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413"/>
  <workbookPr/>
  <mc:AlternateContent xmlns:mc="http://schemas.openxmlformats.org/markup-compatibility/2006">
    <mc:Choice Requires="x15">
      <x15ac:absPath xmlns:x15ac="http://schemas.microsoft.com/office/spreadsheetml/2010/11/ac" url="D:\TempUserProfiles\NetworkService\AppData\Local\Packages\oice_16_974fa576_32c1d314_1f2\AC\Temp\"/>
    </mc:Choice>
  </mc:AlternateContent>
  <xr:revisionPtr revIDLastSave="0" documentId="8_{F57A4854-7092-4E96-91F1-570E85F3411C}" xr6:coauthVersionLast="45" xr6:coauthVersionMax="45" xr10:uidLastSave="{00000000-0000-0000-0000-000000000000}"/>
  <bookViews>
    <workbookView xWindow="-105" yWindow="-14775" windowWidth="26295" windowHeight="14310" xr2:uid="{00000000-000D-0000-FFFF-FFFF00000000}"/>
  </bookViews>
  <sheets>
    <sheet name="Summary" sheetId="3" r:id="rId1"/>
    <sheet name="Checklist" sheetId="1" r:id="rId2"/>
    <sheet name="Settings" sheetId="2" state="hidden" r:id="rId3"/>
  </sheets>
  <definedNames>
    <definedName name="_xlnm.Print_Area" localSheetId="1">Checklist!$B$1:$H$65</definedName>
    <definedName name="_xlnm.Print_Titles" localSheetId="1">Checklist!$1:$1</definedName>
  </definedNam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<sst xmlns="http://schemas.openxmlformats.org/spreadsheetml/2006/main" count="376" uniqueCount="162">
  <si>
    <t>Blue Prism Worksheet - Deployment Checklist</t>
  </si>
  <si>
    <t>A summary checklist which provides a guide to ensure that the required components and have been appropriately configured within a given environment.</t>
  </si>
  <si>
    <t xml:space="preserve">Whilst originally intended to be used to evaluate a production platform as part of the architecture sign-off process, this worksheet can also be used pre-deployment to provide insight of the criteria that will be later used.  Additionally it provides visibility of a range of peripheral topics.
</t>
  </si>
  <si>
    <t>It is recommended that the environment is reviewed against this checklist periodically (e.g. every 6 month) to ensure conformity</t>
  </si>
  <si>
    <r>
      <t xml:space="preserve">The minimum version of Blue Prism that this deployment checklist can be used against is </t>
    </r>
    <r>
      <rPr>
        <b/>
        <sz val="11"/>
        <color theme="1"/>
        <rFont val="Calibri"/>
        <family val="2"/>
        <scheme val="minor"/>
      </rPr>
      <t>5.0.29</t>
    </r>
  </si>
  <si>
    <t>ID</t>
  </si>
  <si>
    <t>Area</t>
  </si>
  <si>
    <t>Topic</t>
  </si>
  <si>
    <t>Measure</t>
  </si>
  <si>
    <t>Blue Prism Reference Material</t>
  </si>
  <si>
    <t>Requirement Met</t>
  </si>
  <si>
    <t>Comments</t>
  </si>
  <si>
    <t>Further Information</t>
  </si>
  <si>
    <t>01. Database</t>
  </si>
  <si>
    <t>01. Specification</t>
  </si>
  <si>
    <t>Hardware specification meets or exceeds recommendations</t>
  </si>
  <si>
    <t>- Infrastructure Reference Guide</t>
  </si>
  <si>
    <t>1. Not Met</t>
  </si>
  <si>
    <t>See the Blue Prism Infrastructure Reference Guide for minimum specs. The database server should meet or exceed the specifications defined. Consider the future scale of your Blue Prism environment. The component most likely to be affected by scale is the database.</t>
  </si>
  <si>
    <t>02. Configuration</t>
  </si>
  <si>
    <t>Configured as per recommendations (e.g. with allocated RAM; sufficient space; growth settings)</t>
  </si>
  <si>
    <t>- [Data Sheet] Provisioning Database</t>
  </si>
  <si>
    <t>Each Blue Prism database should reside in a separate instance. RAM should be specifically allocated to each instance, leaving at least 2GB for the Operating System.
Sufficient space should be allocated to allow the database to grow beyond normally expected levels. This will allow contingency for Processes that may accidentally log excessive amounts.</t>
  </si>
  <si>
    <t>Secured with Windows Authentication (where possible); no unnecessary ubiquitous access to end users</t>
  </si>
  <si>
    <t>It is typically recommended for Windows Authentication to be used to secure the SQL Server instance and database (in true Windows Authentication Mode rather than Mixed mode).  Also there is usually no reason for end users to have direct database access or permissions. Native SQL authentication is commonly regarded as less secure than Windows Authentication for multiple reasons</t>
  </si>
  <si>
    <t>Connections to the database are forced to be secure</t>
  </si>
  <si>
    <t>- [Data Sheet] Securing Network Authentication</t>
  </si>
  <si>
    <t>There are a number of options available to ensure that the communication with the database is secure: 
- A network layer technology such as IPSec can be deployed
- The SQL instance can be configured to use certificate-based encryption and to force secure connections.
- The connection string can be adjusted to include Encrypt=true; (where a certificate is not pre-deployed, or cannot be verified use TrustServerCertificate=true)</t>
  </si>
  <si>
    <t>Database has been created with the desired authentication method, SSO or Blue Prism Native</t>
  </si>
  <si>
    <t>- [User Guide] Installing Blue Prism</t>
  </si>
  <si>
    <t>Once an authentication method has been chosen, it cannot be reverted. A new database has to be created if a change to the authentication method is required. It is therefore imperative that the appropriate authentication method, Native or SSO is chosen when installing.</t>
  </si>
  <si>
    <t>Database structure and schema has not been subject to customization or modifications; database schema is set to dbo</t>
  </si>
  <si>
    <t>The database should be installed with a dbo schema and should remain as presented by the installation/upgrade process.  This includes custom tables, views, indexes etc. unless recommended by the Blue Prism support team.</t>
  </si>
  <si>
    <t>03. Virtualization</t>
  </si>
  <si>
    <t>If virtualized, adheres to provider recommendation (both of virtualization and database technology)</t>
  </si>
  <si>
    <t>- Virtualization Reference Guide</t>
  </si>
  <si>
    <t>Virtualization can  significantly impact database performance and should be approached with caution ensuring that the virtualization provider and DBMS provider recommendations are followed.</t>
  </si>
  <si>
    <t>04. Latency</t>
  </si>
  <si>
    <t>Proximity and connectivity to the Blue Prism components adheres to latency recommendations</t>
  </si>
  <si>
    <t>Latency recommendations are typically that there should be a low latency connection between the database and the Application Server.</t>
  </si>
  <si>
    <t>05. Remote Access</t>
  </si>
  <si>
    <t>Restricted to authorized administrators</t>
  </si>
  <si>
    <t>Remote access to the database can typically be reserved to database administrators.</t>
  </si>
  <si>
    <t>06. Monitoring</t>
  </si>
  <si>
    <t>Configured as per documented recommendations (as a minimum)</t>
  </si>
  <si>
    <t>- [Data Sheet] Monitoring</t>
  </si>
  <si>
    <t>Automatic monitoring of the Blue Prism platform can provide early warnings of issues, and provide notifications of system downtime or performance issues.</t>
  </si>
  <si>
    <t>07. Recovery</t>
  </si>
  <si>
    <t>Database is frequently backed up and backups are verified; recovery model is appropriate to business requirements.  If using a full recovery model, the transaction logs are frequently backed up.</t>
  </si>
  <si>
    <t>[Data Sheet] - Maintaining a Blue Prism Database Server</t>
  </si>
  <si>
    <t>Database backups should be verified and periodically they should  be subject to a full restore procedure (in a non-production environment).  Full recovery models can contain a mixture of full, differential and transaction log backups.</t>
  </si>
  <si>
    <t>02. Application Server</t>
  </si>
  <si>
    <t>Hardware specification meets or exceeds recommendations; Software pre-reqs have been met.</t>
  </si>
  <si>
    <t>- [Data Sheet] Infrastructure Overview
- Infrastructure Reference Guide</t>
  </si>
  <si>
    <t>Configuration is correctly saved and is subsequently retained following server restarts</t>
  </si>
  <si>
    <t>Some scenarios when creating the server configuration via BPServer can result in the data not being saved correct such that following a reboot it the configuration can no longer be found.  (Typically caused by having the Blue Prism client and BPServer.exe open at the same time on the same machine, or file permissions issues).</t>
  </si>
  <si>
    <t>The encryption schemes are configured to be stored within local files and custom controls have been applied to restrict access.</t>
  </si>
  <si>
    <t>Ensuring the security of the key is an important aspect of protecting the encrypted data within the database.  As a minimum permission only needs to be available to the user who configures the specific encryption schemes; and read permissions needs to be granted to the account that the server service runs as.
Encryption keys should be stored in separate file for ease of isolation.</t>
  </si>
  <si>
    <t>The server service is configured to start automatically for normal operation.</t>
  </si>
  <si>
    <t>The server should be run as a windows service that starts automatically rather than started manually via the Blue Prism Server Service configuration utility.</t>
  </si>
  <si>
    <t>Where the SQL connection is configured to authenticate with Windows authentication, the server service is configured to logon using a domain account.</t>
  </si>
  <si>
    <t>The domain account should have db_datareader and db_datawriter access to the database, and if using SSO authentication, access to query the AD.</t>
  </si>
  <si>
    <t>Review the server service configuration profile within the configuration utility to verify that there are no errors.</t>
  </si>
  <si>
    <t>The Blue Prism Server service configuration utility can provide information about some missing or incorrect configuration settings.</t>
  </si>
  <si>
    <t xml:space="preserve">Data Gateways have been installed and configured appropriately. </t>
  </si>
  <si>
    <t>- [User Guide] Data Gateways</t>
  </si>
  <si>
    <t>Implementing Data Gateways can take a significant load off of your Blue Prism Database and make database management a lot easier. Care should be taken to ensure Data Gateways are being used in a fashion that benefits the customer and their database the most.</t>
  </si>
  <si>
    <t>If virtualized, the instance is persistent.  A plan is in place to cater for a failure of this component (e.g. redundant capacity; rapid recovery etc.)</t>
  </si>
  <si>
    <t>The Application Server can sometimes represent a single point of failure so mitigating this either as BAU or being able to replace it rapidly is recommended.</t>
  </si>
  <si>
    <t>Proximity and connectivity to the database and Blue Prism components adheres to latency recommendations</t>
  </si>
  <si>
    <t>The Application Server represents a component that contains sensitive information and should therefore be appropriately secured.   Also there is usually no reason for end users to have direct database access or permissions on this component.</t>
  </si>
  <si>
    <t>The encryption key is backed up and held separately and securely</t>
  </si>
  <si>
    <t>A backup of the encryption key is required to ensure that in the event of a DR scenario the encrypted information in the database can be recovered.</t>
  </si>
  <si>
    <t>08. Networking</t>
  </si>
  <si>
    <t>Can establish a connection to the database.  The connection is appropriately secured using industry standard techniques</t>
  </si>
  <si>
    <t>Can resolve the IP address and communicate with the Runtime Resources using their name</t>
  </si>
  <si>
    <t>It is necessary that the Application Servers can communicate with the Runtime Resources using their name.  See system wide setting to determine whether short name or FQDN will be used when addressing the Runtimes.</t>
  </si>
  <si>
    <t>Have Load Balancers been employed to automatically distribute the traffic from Runtime Resources</t>
  </si>
  <si>
    <t>- Load Balancing Reference Guide</t>
  </si>
  <si>
    <t>Having Load Balancers between Application Servers and Runtime Resource not only automatically distributes the network traffic, but also provides High Availability. Any size of Blue Prism environment should employ Load Balancers</t>
  </si>
  <si>
    <t>03. Interactive Client</t>
  </si>
  <si>
    <t>Hardware specification meets or exceeds recommendations (includes considering third-party application requirements); Software pre-reqs have been met.</t>
  </si>
  <si>
    <t>The majority of the hardware resource requirement for this component is determined by the applications that will be automated and the strain that they place on the underlying device.  It is recommended that the specification of this component is reflective of an end user desktop used to work with the same applications.</t>
  </si>
  <si>
    <t>Connection is via the Blue Prism Application Server</t>
  </si>
  <si>
    <t>Except for in specific circumstances, these components should connect via the Application Server rather than directly to the database.</t>
  </si>
  <si>
    <t>Personal Runtime is set to Off on Production Control Room Interactive Clients</t>
  </si>
  <si>
    <t>The personal Runtime should be set to off on a Production Control Room Interactive Client. This will prevent Control Room operatives from accidentally starting a Process on their or a colleague's Interactive Client</t>
  </si>
  <si>
    <t xml:space="preserve">Proximity and connectivity to the Blue Prism components adheres to latency recommendations. </t>
  </si>
  <si>
    <t>Latency recommendations are typically that there should be a low latency connection with the Application Server.</t>
  </si>
  <si>
    <t>Adheres to the recommendations outlined in the documentation (includes providing named users access only to specific resources; audits all access; is non-intrusive)</t>
  </si>
  <si>
    <t>- [Data Sheet] Remote Access</t>
  </si>
  <si>
    <t>Remote access to the Interactive Clients is less sensitive than to the Runtime Resources, but challenges can still present themselves in terms of screen resolutions for surface automation; clashes as multiple users work with the same processes.  (Less impactful for Production Control/Monitor versus Dev/Test)</t>
  </si>
  <si>
    <t>The connection information and start-up configuration is backed up (not mandatory but may accelerate recovery); Snapshots of Runtimes; Redundant capacity on multiple-sites</t>
  </si>
  <si>
    <t>It is useful to have copies of the configuration information stored and easily accessible in case required as part of recovery.  Also having a plan for rapid recovery is advisable.</t>
  </si>
  <si>
    <t>It is necessary that the Interactive Clients can communicate with the Runtime Resources using their name.</t>
  </si>
  <si>
    <t>04. Runtime Resources</t>
  </si>
  <si>
    <t>Applied User Profile Settings  (possibly configured by Group Policy Object to ensure commonality):
- Screen saver, screen-lock
- Runtime Resource listeners configured to start automatically (on start-up, scheduled, programmatically)</t>
  </si>
  <si>
    <t>Methodology for authenticating the Runtime Resources against the network has been considered and appropriately designed to meet the requirements of the platform (e.g. auto-login; manual login by named individuals)</t>
  </si>
  <si>
    <t>This refers to the login methodology used to authenticate the Runtime Resources against the network.  There are a number of viable options including manual authentication; automatic using 3rd party tools; or through use of Login Agent.</t>
  </si>
  <si>
    <t>Login accounts used to authenticate with the network are individually identifiable and are appropriately secured and controlled</t>
  </si>
  <si>
    <t>Each resource should have its own login to allow for visibility outside of Blue Prism of which has accessed various resources.  The accounts should be sufficiently secured and set with strong passwords etc. and adhere to internal policies.</t>
  </si>
  <si>
    <t>Public Runtime Resources are configured to authenticate against the environment by specifying /user [username] [password] or /sso in their start-up parameters</t>
  </si>
  <si>
    <t>- [Data Sheet] Securing Network Connectivity</t>
  </si>
  <si>
    <t>Ensuring that Runtime Resources are configured to authenticate against the environment allows the permissions that are assigned to each robot to be configured, and furthermore enables anonymous public Runtime Resource connections to be forcibly rejected.</t>
  </si>
  <si>
    <t>Where login-agent is to be used, User Profile Settings are applied:
- Disable ctrl + alt + del
- Disable login messages</t>
  </si>
  <si>
    <t>- Infrastructure Reference Guide
- [User Guide] Login Agent
- [Data Sheet] Secure Windows Authentication</t>
  </si>
  <si>
    <t>Login agent is an optional component that can be used to allow a restricted-access Blue Prism process to operate prior to the machine being authenticated on the network.  Primarily this is to facilitate automated log on using stored credentials.</t>
  </si>
  <si>
    <t>Connection to the database is via the Blue Prism Application Server</t>
  </si>
  <si>
    <t>The client registration and communication settings are appropriate for the environment (e.g. use of shortname vs FQDN)</t>
  </si>
  <si>
    <t>Where multiple trusted domains are in use, it is best practice to use "Register and communicate using FQDN" to avoid any clashes of similarly named Runtime Resource in different domains. It is important the desired option is chosen before full implementation as changing this option can have an adverse impact on Runtime Resource registrations and displayed names</t>
  </si>
  <si>
    <t>Runtime Resources are virtualized and the virtualized instances are persistent</t>
  </si>
  <si>
    <t>Recommendation is for Runtime Resources to be virtualized (simplifies commonality, scalability, control and DR). 
Persistence refers to the capability for the virtualized instances to be available to receive network communication irrespective of an active user connection (e.g. the virtual session must persist)</t>
  </si>
  <si>
    <t>Latency recommendations allow for high latency connections with the Application Server.</t>
  </si>
  <si>
    <t xml:space="preserve">Remote Desktop Protocol or Terminal Services is an in appropriate method to remote access Runtime Resource due it's intrusive and non-persistent nature.
Other tools that are console-based are more suitable. </t>
  </si>
  <si>
    <t>05. General</t>
  </si>
  <si>
    <t>Disaster Recovery</t>
  </si>
  <si>
    <t>DR requirements have been considered and an appropriate plan has been designed (and if appropriate, tested)</t>
  </si>
  <si>
    <t>The importance and relevance of DR will vary dependent on business requirements but it is important than a cognisant decision around the DR considerations and requirements.</t>
  </si>
  <si>
    <t>Documentation</t>
  </si>
  <si>
    <t xml:space="preserve">Up-to-date architecture design diagram is maintained. Includes locations and inter-connectivity between Blue Prism components as well as the locations and connectivity to the automated applications and systems.  </t>
  </si>
  <si>
    <t xml:space="preserve">An up-to-date copy of the diagram allows for the platform to be visualized and can assist with identifying potentially problems. </t>
  </si>
  <si>
    <t>Maintenance</t>
  </si>
  <si>
    <t>Database and database server is subject to frequent maintenance (as per best practice), and does not commonly include shrink operations</t>
  </si>
  <si>
    <t>- [Data Sheet] Maintaining Database</t>
  </si>
  <si>
    <t>There is no Blue Prism specific maintenance required, but general SQL maintenance should be taking place to ensure the health of the database.  The relative Data Sheets provide insight.</t>
  </si>
  <si>
    <t>Blue Prism logs are frequently archived. Failure to do so will result in performance issues and ultimately an environmental outage.</t>
  </si>
  <si>
    <t>Archiving helps to control the database size and can be achieved automatically either manually via the GUI, automatically via the product, through use of the command line interface, or through SQL scripts. Logs should be archived frequently and only the bare minimum amount of logs should be stored within the Blue Prism database.</t>
  </si>
  <si>
    <t>Sufficient, secure disk space has been allocated for the storage of archived sessions logs</t>
  </si>
  <si>
    <t>Sessions logs can be periodically archived (extracted) from the database. These are converted to a flat file format and can be stored locally as part of a log retention policy.  Typically logs are stored in a secure, resilient network location.</t>
  </si>
  <si>
    <t>Miscellaneous</t>
  </si>
  <si>
    <t>Segregated environments are in place and used for Dev/Test</t>
  </si>
  <si>
    <r>
      <rPr>
        <sz val="11"/>
        <color theme="1"/>
        <rFont val="Calibri"/>
        <family val="2"/>
        <scheme val="minor"/>
      </rPr>
      <t>- [Data Sheet] Operational Audit Overview
- [Tutorial] Life Cycle Orientation</t>
    </r>
  </si>
  <si>
    <t>Process development and testing should take place in an environment that is segregated to production.  This is to ensure that any issues with the process design does not impact the live service.  It also provides the ability to implement stringent change control methodologies.</t>
  </si>
  <si>
    <t>Prevent pasting of passwords into Blue Prism password controls</t>
  </si>
  <si>
    <t>Pasting rather than typing passwords can result in plaintext password being present in the memory on the local device.  Please note that disabling the pasting of passwords can make certain features of the platform less user-friendly (e.g. configuring credential manager)</t>
  </si>
  <si>
    <t>Dev/Test environments can be updated independently of Production</t>
  </si>
  <si>
    <t>- [Tutorial] Life Cycle Orientation</t>
  </si>
  <si>
    <t>The restriction here is that there needs to be separate interactive clients for dev/test to those used for production to allow the software to updated independently.  Additionally, the Application Servers cannot be co-hosted.</t>
  </si>
  <si>
    <t>Security 
(Platform)</t>
  </si>
  <si>
    <t>Firewalls have been appropriately configured to restrict unnecessary access whilst allowing the required communication between the Blue Prism components</t>
  </si>
  <si>
    <t>Firewalls will need to be configured to support inbound communications on the selected ports.  It is recommended that other ports are secured for inbound communication to prevent unauthorized or unintended access.</t>
  </si>
  <si>
    <t>The inter-component communications are configured to use a secure WCF connection mode, or an appropriate independently applied mechanism.</t>
  </si>
  <si>
    <t>Interactive Clients, Runtime Resources and Application Server must be configured to use a secure WCF connection mode.  Where using a WCF mode that uses Windows Authentication, all the devices will need to be deployed within a common Active Directory network infrastructure.
Using WCF:SOAP with Transport Encryption requires certificates on the Application Servers.</t>
  </si>
  <si>
    <t>Platform is secured as an internal application.   Any access from untrusted resources, users, networks or zones is indirect and appropriately secured.</t>
  </si>
  <si>
    <t>There is typically no reason for Blue Prism to be exposed directly to inbound communication; and due to the potential sensitivity of process configuration and credentials, the platform should be appropriately secured.  Where there is a requirement for Blue Prism to receive inbound communications such as via web services, these should be filtered via an appropriate firewall and SSL proxy server.</t>
  </si>
  <si>
    <t>The locations used for platform backups (Database, Keys, Config) and archiving is secured</t>
  </si>
  <si>
    <t xml:space="preserve">The database and encryption keys should be stored separately and securely to reduce the likelihood that they can be compromised. </t>
  </si>
  <si>
    <t>The devices where the Runtime Resources are configured have been configured with a server certificate and Runtime Resource start-up parameters specify the /SSLCert switch.
[Should also be separately configured for Login Agent Runtime Resources]</t>
  </si>
  <si>
    <t>The certificate is used to encrypt the inbound instructional data received by the Runtime Resources.  (E.g. instructions from Control Room or Scheduler; or calls to Blue Prism web services).  It is essential that the certificate on the device has the private key, and that the common name of the certificate matches the name used by Control Room / Scheduler to communicate with the Runtime Resource.  The setup steps differ for conventional Runtime Resources vs Login Agent Runtime Resources.</t>
  </si>
  <si>
    <t>Security 
(User Access)</t>
  </si>
  <si>
    <t>If using Blue Prism native authentication, the password policies governing complexity, expiry and history have been set.  The administrator password has been reset following the policy definition to ensure conformity</t>
  </si>
  <si>
    <t>- [Data Sheet] Operational Audit Overview</t>
  </si>
  <si>
    <t>Recommended to ensure that users follow appropriate password hygiene and maintain secure passwords that adhere to security policies.  As the administrator password may have been set prior to the implementation of the settings, it is recommended that the password is reconfigured following implementation.</t>
  </si>
  <si>
    <t>Users are assigned roles that are specific to their access requirements.  Users do not have ubiquitous access across multiple environments</t>
  </si>
  <si>
    <t>Users should only have access that is appropriate to their role in a given environment (e.g. Developers may not require access to Production, and in Test they may simply be able to view processes).</t>
  </si>
  <si>
    <t>Security
(User Access)</t>
  </si>
  <si>
    <t>The Allow anonymous public Runtime Resource setting is NOT enabled (e.g. anonymous public Runtime Resources are disabled)</t>
  </si>
  <si>
    <t>Disabling anonymous Runtime Resources requires that when a Runtime Resource starts up it must specifically authenticate against the environment in order to establish a connection.  If using Login Agent against a Blue Prism environment configured for Single Sign-on, the Login Agent service will need to be configured to logon with a domain user account which has Blue Prism permissions.</t>
  </si>
  <si>
    <t>Requirement Met Status</t>
  </si>
  <si>
    <t>0. Not Applicable</t>
  </si>
  <si>
    <t>2. Partially Met</t>
  </si>
  <si>
    <t>3. Fully Met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</si>
</sst>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
    <font>
      <sz val="11"/>
      <color theme="1"/>
      <name val="Calibri"/>
      <family val="2"/>
      <scheme val="minor"/>
    </font>
    <font>
      <sz val="11"/>
      <color rgb="FFFF0000"/>
      <name val="Calibri"/>
      <family val="2"/>
      <scheme val="minor"/>
    </font>
    <font>
      <sz val="8"/>
      <color theme="1"/>
      <name val="Calibri"/>
      <family val="2"/>
      <scheme val="minor"/>
    </font>
    <font>
      <i/>
      <sz val="11"/>
      <color theme="1"/>
      <name val="Calibri"/>
      <family val="2"/>
      <scheme val="minor"/>
    </font>
    <font>
      <sz val="22"/>
      <color rgb="FF0070C0"/>
      <name val="Calibri"/>
      <family val="2"/>
      <scheme val="minor"/>
    </font>
    <font>
      <b/>
      <sz val="11"/>
      <color theme="1"/>
      <name val="Calibri"/>
      <family val="2"/>
      <scheme val="minor"/>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
    <xf numFmtId="0" fontId="0" fillId="0" borderId="0"/>
  </cellStyleXfs>
  <cellXfs count="26">
    <xf numFmtId="0" fontId="0" fillId="0" borderId="0" xfId="0"/>
    <xf numFmtId="0" fontId="0" fillId="0" borderId="0" xfId="0" applyAlignment="1">
      <alignment vertical="top"/>
    </xf>
    <xf numFmtId="0" fontId="0" fillId="0" borderId="0" xfId="0" applyAlignment="1">
      <alignment horizontal="center" vertical="top"/>
    </xf>
    <xf numFmtId="0" fontId="1" fillId="0" borderId="0" xfId="0" applyFont="1" applyAlignment="1">
      <alignment vertical="top"/>
    </xf>
    <xf numFmtId="0" fontId="0" fillId="0" borderId="0" xfId="0" applyAlignment="1">
      <alignment vertical="top" wrapText="1"/>
    </xf>
    <xf numFmtId="0" fontId="1" fillId="0" borderId="0" xfId="0" applyFont="1" applyAlignment="1">
      <alignment vertical="top" wrapText="1"/>
    </xf>
    <xf numFmtId="0" fontId="0" fillId="0" borderId="0" xfId="0" applyFont="1" applyAlignment="1">
      <alignment vertical="top" wrapText="1"/>
    </xf>
    <xf numFmtId="0" fontId="2" fillId="0" borderId="0" xfId="0" applyFont="1" applyAlignment="1">
      <alignment horizontal="center" vertical="top"/>
    </xf>
    <xf numFmtId="0" fontId="0" fillId="0" borderId="0" xfId="0" quotePrefix="1" applyAlignment="1">
      <alignment vertical="top" wrapText="1"/>
    </xf>
    <xf numFmtId="0" fontId="0" fillId="0" borderId="0" xfId="0" quotePrefix="1" applyFont="1" applyAlignment="1">
      <alignment vertical="top" wrapText="1"/>
    </xf>
    <xf numFmtId="0" fontId="0" fillId="0" borderId="0" xfId="0" applyAlignment="1" applyProtection="1">
      <alignment vertical="top" wrapText="1"/>
      <protection locked="0"/>
    </xf>
    <xf numFmtId="0" fontId="0" fillId="0" borderId="0" xfId="0" applyAlignment="1">
      <alignment horizontal="center" vertical="top" wrapText="1"/>
    </xf>
    <xf numFmtId="0" fontId="0" fillId="0" borderId="0" xfId="0" applyFont="1" applyAlignment="1">
      <alignment horizontal="center" vertical="top" wrapText="1"/>
    </xf>
    <xf numFmtId="0" fontId="0" fillId="0" borderId="0" xfId="0" applyAlignment="1" applyProtection="1">
      <alignment horizontal="center" vertical="top"/>
      <protection locked="0"/>
    </xf>
    <xf numFmtId="0" fontId="0" fillId="0" borderId="0" xfId="0" applyAlignment="1">
      <alignment wrapText="1"/>
    </xf>
    <xf numFmtId="0" fontId="4" fillId="0" borderId="0" xfId="0" applyFont="1" applyAlignment="1">
      <alignment horizontal="left" wrapText="1"/>
    </xf>
    <xf numFmtId="0" fontId="3" fillId="0" borderId="0" xfId="0" applyFont="1" applyAlignment="1">
      <alignment wrapText="1"/>
    </xf>
    <xf numFmtId="0" fontId="5" fillId="0" borderId="0" xfId="0" applyFont="1"/>
    <xf numFmtId="0" fontId="2" fillId="0" borderId="0" xfId="0" applyFont="1" applyAlignment="1" applyProtection="1">
      <alignment horizontal="center" vertical="top"/>
      <protection locked="0"/>
    </xf>
    <xf numFmtId="0" fontId="0" fillId="0" borderId="0" xfId="0" applyAlignment="1" applyProtection="1">
      <alignment vertical="top"/>
      <protection locked="0"/>
    </xf>
    <xf numFmtId="0" fontId="0" fillId="0" borderId="0" xfId="0" applyFont="1" applyFill="1" applyAlignment="1">
      <alignment vertical="top" wrapText="1"/>
    </xf>
    <xf numFmtId="0" fontId="0" fillId="0" borderId="0" xfId="0" quotePrefix="1" applyFill="1" applyAlignment="1">
      <alignment vertical="top" wrapText="1"/>
    </xf>
    <xf numFmtId="0" fontId="0" fillId="0" borderId="0" xfId="0" applyFill="1" applyAlignment="1" applyProtection="1">
      <alignment horizontal="center" vertical="top"/>
      <protection locked="0"/>
    </xf>
    <xf numFmtId="0" fontId="0" fillId="2" borderId="0" xfId="0" applyFill="1" applyAlignment="1" applyProtection="1">
      <alignment vertical="top" wrapText="1"/>
      <protection locked="0"/>
    </xf>
    <xf numFmtId="0" fontId="0" fillId="2" borderId="0" xfId="0" applyFill="1" applyAlignment="1">
      <alignment vertical="top" wrapText="1"/>
    </xf>
    <xf numFmtId="0" fontId="3" fillId="0" borderId="0" xfId="0" applyFont="1" applyAlignment="1">
      <alignment horizontal="center" vertical="top" wrapText="1"/>
    </xf>
  </cellXfs>
  <cellStyles count="1">
    <cellStyle name="Normal" xfId="0" builtinId="0"/>
  </cellStyles>
  <dxfs count="65">
    <dxf>
      <alignment horizontal="general" vertical="top" textRotation="0" wrapText="1" indent="0" justifyLastLine="0" shrinkToFit="0" readingOrder="0"/>
    </dxf>
    <dxf>
      <fill>
        <patternFill patternType="solid">
          <fgColor indexed="64"/>
          <bgColor theme="0"/>
        </patternFill>
      </fill>
      <alignment horizontal="general" vertical="top" textRotation="0" wrapText="1" indent="0" justifyLastLine="0" shrinkToFit="0" readingOrder="0"/>
      <protection locked="0" hidden="0"/>
    </dxf>
    <dxf>
      <alignment horizontal="center" vertical="top" textRotation="0" wrapText="0" indent="0" justifyLastLine="0" shrinkToFit="0" readingOrder="0"/>
      <protection locked="0" hidden="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font>
        <strike val="0"/>
        <outline val="0"/>
        <shadow val="0"/>
        <u val="none"/>
        <vertAlign val="baseline"/>
        <sz val="8"/>
        <color theme="1"/>
        <name val="Calibri"/>
        <scheme val="minor"/>
      </font>
      <alignment horizontal="center"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protection locked="0" hidden="0"/>
    </dxf>
    <dxf>
      <fill>
        <patternFill>
          <bgColor theme="9" tint="0.39994506668294322"/>
        </patternFill>
      </fill>
    </dxf>
    <dxf>
      <fill>
        <patternFill>
          <bgColor rgb="FFFFC000"/>
        </patternFill>
      </fill>
    </dxf>
    <dxf>
      <font>
        <color theme="0"/>
      </font>
      <fill>
        <patternFill>
          <bgColor rgb="FFFF0000"/>
        </patternFill>
      </fill>
    </dxf>
    <dxf>
      <fill>
        <patternFill>
          <bgColor theme="8" tint="0.39994506668294322"/>
        </patternFill>
      </fill>
    </dxf>
    <dxf>
      <fill>
        <patternFill>
          <bgColor theme="9" tint="0.39994506668294322"/>
        </patternFill>
      </fill>
    </dxf>
    <dxf>
      <fill>
        <patternFill>
          <bgColor rgb="FFFFC000"/>
        </patternFill>
      </fill>
    </dxf>
    <dxf>
      <font>
        <color theme="0"/>
      </font>
      <fill>
        <patternFill>
          <bgColor rgb="FFFF0000"/>
        </patternFill>
      </fill>
    </dxf>
    <dxf>
      <fill>
        <patternFill>
          <bgColor theme="8" tint="0.39994506668294322"/>
        </patternFill>
      </fill>
    </dxf>
    <dxf>
      <fill>
        <patternFill>
          <bgColor theme="9" tint="0.39994506668294322"/>
        </patternFill>
      </fill>
    </dxf>
    <dxf>
      <fill>
        <patternFill>
          <bgColor rgb="FFFFC000"/>
        </patternFill>
      </fill>
    </dxf>
    <dxf>
      <font>
        <color theme="0"/>
      </font>
      <fill>
        <patternFill>
          <bgColor rgb="FFFF0000"/>
        </patternFill>
      </fill>
    </dxf>
    <dxf>
      <fill>
        <patternFill>
          <bgColor theme="8" tint="0.39994506668294322"/>
        </patternFill>
      </fill>
    </dxf>
    <dxf>
      <fill>
        <patternFill>
          <bgColor theme="9" tint="0.39994506668294322"/>
        </patternFill>
      </fill>
    </dxf>
    <dxf>
      <fill>
        <patternFill>
          <bgColor rgb="FFFFC000"/>
        </patternFill>
      </fill>
    </dxf>
    <dxf>
      <font>
        <color theme="0"/>
      </font>
      <fill>
        <patternFill>
          <bgColor rgb="FFFF0000"/>
        </patternFill>
      </fill>
    </dxf>
    <dxf>
      <fill>
        <patternFill>
          <bgColor theme="8" tint="0.39994506668294322"/>
        </patternFill>
      </fill>
    </dxf>
    <dxf>
      <font>
        <color auto="1"/>
      </font>
      <fill>
        <patternFill>
          <bgColor theme="0" tint="-0.14996795556505021"/>
        </patternFill>
      </fill>
    </dxf>
    <dxf>
      <fill>
        <patternFill>
          <bgColor theme="9"/>
        </patternFill>
      </fill>
    </dxf>
    <dxf>
      <font>
        <color theme="0"/>
      </font>
      <fill>
        <patternFill>
          <bgColor rgb="FF7030A0"/>
        </patternFill>
      </fill>
    </dxf>
    <dxf>
      <font>
        <color theme="0"/>
      </font>
      <fill>
        <patternFill>
          <bgColor theme="8"/>
        </patternFill>
      </fill>
    </dxf>
    <dxf>
      <fill>
        <patternFill>
          <bgColor theme="5"/>
        </patternFill>
      </fill>
    </dxf>
    <dxf>
      <font>
        <color auto="1"/>
      </font>
      <fill>
        <patternFill>
          <bgColor theme="0" tint="-0.14996795556505021"/>
        </patternFill>
      </fill>
    </dxf>
    <dxf>
      <fill>
        <patternFill>
          <bgColor theme="9"/>
        </patternFill>
      </fill>
    </dxf>
    <dxf>
      <font>
        <color theme="0"/>
      </font>
      <fill>
        <patternFill>
          <bgColor rgb="FF7030A0"/>
        </patternFill>
      </fill>
    </dxf>
    <dxf>
      <font>
        <color theme="0"/>
      </font>
      <fill>
        <patternFill>
          <bgColor theme="8"/>
        </patternFill>
      </fill>
    </dxf>
    <dxf>
      <fill>
        <patternFill>
          <bgColor theme="5"/>
        </patternFill>
      </fill>
    </dxf>
    <dxf>
      <font>
        <color auto="1"/>
      </font>
      <fill>
        <patternFill>
          <bgColor theme="0" tint="-0.14996795556505021"/>
        </patternFill>
      </fill>
    </dxf>
    <dxf>
      <fill>
        <patternFill>
          <bgColor theme="9"/>
        </patternFill>
      </fill>
    </dxf>
    <dxf>
      <font>
        <color theme="0"/>
      </font>
      <fill>
        <patternFill>
          <bgColor rgb="FF7030A0"/>
        </patternFill>
      </fill>
    </dxf>
    <dxf>
      <font>
        <color theme="0"/>
      </font>
      <fill>
        <patternFill>
          <bgColor theme="8"/>
        </patternFill>
      </fill>
    </dxf>
    <dxf>
      <fill>
        <patternFill>
          <bgColor theme="5"/>
        </patternFill>
      </fill>
    </dxf>
    <dxf>
      <font>
        <color auto="1"/>
      </font>
      <fill>
        <patternFill>
          <bgColor theme="0" tint="-0.14996795556505021"/>
        </patternFill>
      </fill>
    </dxf>
    <dxf>
      <fill>
        <patternFill>
          <bgColor theme="9"/>
        </patternFill>
      </fill>
    </dxf>
    <dxf>
      <font>
        <color theme="0"/>
      </font>
      <fill>
        <patternFill>
          <bgColor rgb="FF7030A0"/>
        </patternFill>
      </fill>
    </dxf>
    <dxf>
      <font>
        <color theme="0"/>
      </font>
      <fill>
        <patternFill>
          <bgColor theme="8"/>
        </patternFill>
      </fill>
    </dxf>
    <dxf>
      <fill>
        <patternFill>
          <bgColor theme="5"/>
        </patternFill>
      </fill>
    </dxf>
    <dxf>
      <font>
        <color auto="1"/>
      </font>
      <fill>
        <patternFill>
          <bgColor theme="0" tint="-0.14996795556505021"/>
        </patternFill>
      </fill>
    </dxf>
    <dxf>
      <fill>
        <patternFill>
          <bgColor theme="9"/>
        </patternFill>
      </fill>
    </dxf>
    <dxf>
      <font>
        <color theme="0"/>
      </font>
      <fill>
        <patternFill>
          <bgColor rgb="FF7030A0"/>
        </patternFill>
      </fill>
    </dxf>
    <dxf>
      <font>
        <color theme="0"/>
      </font>
      <fill>
        <patternFill>
          <bgColor theme="8"/>
        </patternFill>
      </fill>
    </dxf>
    <dxf>
      <fill>
        <patternFill>
          <bgColor theme="5"/>
        </patternFill>
      </fill>
    </dxf>
    <dxf>
      <font>
        <color auto="1"/>
      </font>
      <fill>
        <patternFill>
          <bgColor theme="0" tint="-0.14996795556505021"/>
        </patternFill>
      </fill>
    </dxf>
    <dxf>
      <fill>
        <patternFill>
          <bgColor theme="9"/>
        </patternFill>
      </fill>
    </dxf>
    <dxf>
      <font>
        <color theme="0"/>
      </font>
      <fill>
        <patternFill>
          <bgColor rgb="FF7030A0"/>
        </patternFill>
      </fill>
    </dxf>
    <dxf>
      <font>
        <color theme="0"/>
      </font>
      <fill>
        <patternFill>
          <bgColor theme="8"/>
        </patternFill>
      </fill>
    </dxf>
    <dxf>
      <fill>
        <patternFill>
          <bgColor theme="5"/>
        </patternFill>
      </fill>
    </dxf>
    <dxf>
      <border>
        <left style="thin">
          <color theme="8"/>
        </left>
      </border>
    </dxf>
    <dxf>
      <border>
        <left style="thin">
          <color theme="8"/>
        </left>
      </border>
    </dxf>
    <dxf>
      <border>
        <top style="thin">
          <color theme="0" tint="-0.34998626667073579"/>
        </top>
      </border>
    </dxf>
    <dxf>
      <border>
        <top style="thin">
          <color theme="0" tint="-0.34998626667073579"/>
        </top>
      </border>
    </dxf>
    <dxf>
      <font>
        <b/>
        <color theme="1"/>
      </font>
    </dxf>
    <dxf>
      <font>
        <b/>
        <color theme="1"/>
      </font>
    </dxf>
    <dxf>
      <font>
        <b/>
        <color theme="1"/>
      </font>
      <border>
        <top style="double">
          <color theme="8"/>
        </top>
      </border>
    </dxf>
    <dxf>
      <font>
        <b/>
        <color theme="0"/>
      </font>
      <fill>
        <patternFill patternType="solid">
          <fgColor theme="8"/>
          <bgColor theme="8"/>
        </patternFill>
      </fill>
    </dxf>
    <dxf>
      <font>
        <color theme="1"/>
      </font>
      <border>
        <left style="thin">
          <color theme="0" tint="-0.499984740745262"/>
        </left>
        <right style="thin">
          <color theme="0" tint="-0.499984740745262"/>
        </right>
        <top style="thin">
          <color theme="0" tint="-0.499984740745262"/>
        </top>
        <bottom style="thin">
          <color theme="0" tint="-0.499984740745262"/>
        </bottom>
      </border>
    </dxf>
  </dxfs>
  <tableStyles count="1" defaultTableStyle="TableStyleMedium2" defaultPivotStyle="PivotStyleLight16">
    <tableStyle name="CheckList" pivot="0" count="9" xr9:uid="{00000000-0011-0000-FFFF-FFFF00000000}">
      <tableStyleElement type="wholeTable" dxfId="64"/>
      <tableStyleElement type="headerRow" dxfId="63"/>
      <tableStyleElement type="totalRow" dxfId="62"/>
      <tableStyleElement type="firstColumn" dxfId="61"/>
      <tableStyleElement type="lastColumn" dxfId="60"/>
      <tableStyleElement type="firstRowStripe" dxfId="59"/>
      <tableStyleElement type="secondRowStripe" dxfId="58"/>
      <tableStyleElement type="firstColumnStripe" dxfId="57"/>
      <tableStyleElement type="secondColumnStripe" dxfId="56"/>
    </tableStyle>
  </tableStyles>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H64" totalsRowShown="0" headerRowDxfId="9" dataDxfId="8">
  <autoFilter ref="A1:H64" xr:uid="{00000000-0009-0000-0100-000001000000}"/>
  <sortState xmlns:xlrd2="http://schemas.microsoft.com/office/spreadsheetml/2017/richdata2" ref="A2:H58">
    <sortCondition ref="B1:B58"/>
  </sortState>
  <tableColumns count="8">
    <tableColumn id="1" xr3:uid="{00000000-0010-0000-0000-000001000000}" name="ID" dataDxfId="7"/>
    <tableColumn id="3" xr3:uid="{00000000-0010-0000-0000-000003000000}" name="Area" dataDxfId="6"/>
    <tableColumn id="4" xr3:uid="{00000000-0010-0000-0000-000004000000}" name="Topic" dataDxfId="5"/>
    <tableColumn id="5" xr3:uid="{00000000-0010-0000-0000-000005000000}" name="Measure" dataDxfId="4"/>
    <tableColumn id="6" xr3:uid="{00000000-0010-0000-0000-000006000000}" name="Blue Prism Reference Material" dataDxfId="3"/>
    <tableColumn id="7" xr3:uid="{00000000-0010-0000-0000-000007000000}" name="Requirement Met" dataDxfId="2"/>
    <tableColumn id="8" xr3:uid="{00000000-0010-0000-0000-000008000000}" name="Comments" dataDxfId="1"/>
    <tableColumn id="9" xr3:uid="{00000000-0010-0000-0000-000009000000}" name="Further Information" dataDxfId="0"/>
  </tableColumns>
  <tableStyleInfo name="CheckList"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6"/>
  <sheetViews>
    <sheetView tabSelected="1" workbookViewId="0">
      <selection activeCell="A6" sqref="A6"/>
    </sheetView>
  </sheetViews>
  <sheetFormatPr defaultRowHeight="14.25"/>
  <cols>
    <col min="1" max="1" width="97.7109375" style="14" customWidth="1"/>
  </cols>
  <sheetData>
    <row r="1" spans="1:1" ht="28.5">
      <c r="A1" s="15" t="s">
        <v>0</v>
      </c>
    </row>
    <row r="2" spans="1:1" ht="28.5">
      <c r="A2" s="16" t="s">
        <v>1</v>
      </c>
    </row>
    <row r="4" spans="1:1" ht="57.2">
      <c r="A4" s="14" t="s">
        <v>2</v>
      </c>
    </row>
    <row r="5" spans="1:1" ht="28.5">
      <c r="A5" s="14" t="s">
        <v>3</v>
      </c>
    </row>
    <row r="6" spans="1:1">
      <c r="A6" s="14" t="s">
        <v>4</v>
      </c>
    </row>
  </sheetData>
  <sheetProtection sheet="1" objects="1" scenario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70"/>
  <sheetViews>
    <sheetView showWhiteSpace="0" topLeftCell="B1" zoomScaleNormal="100" zoomScalePageLayoutView="70" workbookViewId="0">
      <selection activeCell="B5" sqref="B5"/>
    </sheetView>
  </sheetViews>
  <sheetFormatPr defaultColWidth="9.140625" defaultRowHeight="14.25"/>
  <cols>
    <col min="1" max="1" width="4.42578125" style="7" hidden="1" customWidth="1"/>
    <col min="2" max="2" width="14.42578125" style="1" customWidth="1"/>
    <col min="3" max="3" width="17.85546875" style="2" customWidth="1"/>
    <col min="4" max="4" width="40.85546875" style="4" customWidth="1"/>
    <col min="5" max="5" width="36.7109375" style="1" customWidth="1"/>
    <col min="6" max="6" width="20.85546875" style="2" customWidth="1"/>
    <col min="7" max="7" width="44.140625" style="24" customWidth="1"/>
    <col min="8" max="8" width="67.42578125" style="4" customWidth="1"/>
    <col min="9" max="16384" width="9.140625" style="1"/>
  </cols>
  <sheetData>
    <row r="1" spans="1:8">
      <c r="A1" s="18" t="s">
        <v>5</v>
      </c>
      <c r="B1" s="13" t="s">
        <v>6</v>
      </c>
      <c r="C1" s="13" t="s">
        <v>7</v>
      </c>
      <c r="D1" s="10" t="s">
        <v>8</v>
      </c>
      <c r="E1" s="19" t="s">
        <v>9</v>
      </c>
      <c r="F1" s="13" t="s">
        <v>10</v>
      </c>
      <c r="G1" s="13" t="s">
        <v>11</v>
      </c>
      <c r="H1" s="10" t="s">
        <v>12</v>
      </c>
    </row>
    <row r="2" spans="1:8" ht="57.2">
      <c r="A2" s="18"/>
      <c r="B2" s="11" t="s">
        <v>13</v>
      </c>
      <c r="C2" s="11" t="s">
        <v>14</v>
      </c>
      <c r="D2" s="4" t="s">
        <v>15</v>
      </c>
      <c r="E2" s="8" t="s">
        <v>16</v>
      </c>
      <c r="F2" s="13" t="s">
        <v>17</v>
      </c>
      <c r="G2" s="23"/>
      <c r="H2" s="4" t="s">
        <v>18</v>
      </c>
    </row>
    <row r="3" spans="1:8" ht="85.7">
      <c r="A3" s="7">
        <v>2</v>
      </c>
      <c r="B3" s="11" t="s">
        <v>13</v>
      </c>
      <c r="C3" s="11" t="s">
        <v>19</v>
      </c>
      <c r="D3" s="4" t="s">
        <v>20</v>
      </c>
      <c r="E3" s="8" t="s">
        <v>21</v>
      </c>
      <c r="F3" s="13" t="s">
        <v>17</v>
      </c>
      <c r="G3" s="23"/>
      <c r="H3" s="4" t="s">
        <v>22</v>
      </c>
    </row>
    <row r="4" spans="1:8" ht="71.45">
      <c r="A4" s="7">
        <v>3</v>
      </c>
      <c r="B4" s="11" t="s">
        <v>13</v>
      </c>
      <c r="C4" s="11" t="s">
        <v>19</v>
      </c>
      <c r="D4" s="4" t="s">
        <v>23</v>
      </c>
      <c r="E4" s="8" t="s">
        <v>21</v>
      </c>
      <c r="F4" s="13" t="s">
        <v>17</v>
      </c>
      <c r="G4" s="23"/>
      <c r="H4" s="4" t="s">
        <v>24</v>
      </c>
    </row>
    <row r="5" spans="1:8" ht="114.2">
      <c r="B5" s="11" t="s">
        <v>13</v>
      </c>
      <c r="C5" s="11" t="s">
        <v>19</v>
      </c>
      <c r="D5" s="4" t="s">
        <v>25</v>
      </c>
      <c r="E5" s="8" t="s">
        <v>26</v>
      </c>
      <c r="F5" s="13" t="s">
        <v>17</v>
      </c>
      <c r="G5" s="23"/>
      <c r="H5" s="4" t="s">
        <v>27</v>
      </c>
    </row>
    <row r="6" spans="1:8" ht="57.2">
      <c r="B6" s="11" t="s">
        <v>13</v>
      </c>
      <c r="C6" s="11" t="s">
        <v>19</v>
      </c>
      <c r="D6" s="6" t="s">
        <v>28</v>
      </c>
      <c r="E6" s="21" t="s">
        <v>29</v>
      </c>
      <c r="F6" s="13" t="s">
        <v>17</v>
      </c>
      <c r="G6" s="23"/>
      <c r="H6" s="4" t="s">
        <v>30</v>
      </c>
    </row>
    <row r="7" spans="1:8" ht="42.75">
      <c r="A7" s="7">
        <v>4</v>
      </c>
      <c r="B7" s="11" t="s">
        <v>13</v>
      </c>
      <c r="C7" s="11" t="s">
        <v>19</v>
      </c>
      <c r="D7" s="6" t="s">
        <v>31</v>
      </c>
      <c r="E7" s="21" t="s">
        <v>29</v>
      </c>
      <c r="F7" s="13" t="s">
        <v>17</v>
      </c>
      <c r="G7" s="23"/>
      <c r="H7" s="4" t="s">
        <v>32</v>
      </c>
    </row>
    <row r="8" spans="1:8" ht="42.75">
      <c r="A8" s="7">
        <v>5</v>
      </c>
      <c r="B8" s="11" t="s">
        <v>13</v>
      </c>
      <c r="C8" s="11" t="s">
        <v>33</v>
      </c>
      <c r="D8" s="6" t="s">
        <v>34</v>
      </c>
      <c r="E8" s="8" t="s">
        <v>35</v>
      </c>
      <c r="F8" s="13" t="s">
        <v>17</v>
      </c>
      <c r="G8" s="23"/>
      <c r="H8" s="4" t="s">
        <v>36</v>
      </c>
    </row>
    <row r="9" spans="1:8" ht="42.75">
      <c r="A9" s="7">
        <v>6</v>
      </c>
      <c r="B9" s="11" t="s">
        <v>13</v>
      </c>
      <c r="C9" s="11" t="s">
        <v>37</v>
      </c>
      <c r="D9" s="6" t="s">
        <v>38</v>
      </c>
      <c r="E9" s="8" t="s">
        <v>16</v>
      </c>
      <c r="F9" s="13" t="s">
        <v>17</v>
      </c>
      <c r="G9" s="23"/>
      <c r="H9" s="4" t="s">
        <v>39</v>
      </c>
    </row>
    <row r="10" spans="1:8" ht="28.5">
      <c r="A10" s="7">
        <v>7</v>
      </c>
      <c r="B10" s="11" t="s">
        <v>13</v>
      </c>
      <c r="C10" s="11" t="s">
        <v>40</v>
      </c>
      <c r="D10" s="6" t="s">
        <v>41</v>
      </c>
      <c r="E10" s="4"/>
      <c r="F10" s="13" t="s">
        <v>17</v>
      </c>
      <c r="G10" s="23"/>
      <c r="H10" s="4" t="s">
        <v>42</v>
      </c>
    </row>
    <row r="11" spans="1:8" ht="28.5">
      <c r="A11" s="7">
        <v>8</v>
      </c>
      <c r="B11" s="11" t="s">
        <v>13</v>
      </c>
      <c r="C11" s="11" t="s">
        <v>43</v>
      </c>
      <c r="D11" s="6" t="s">
        <v>44</v>
      </c>
      <c r="E11" s="8" t="s">
        <v>45</v>
      </c>
      <c r="F11" s="13" t="s">
        <v>17</v>
      </c>
      <c r="G11" s="23"/>
      <c r="H11" s="4" t="s">
        <v>46</v>
      </c>
    </row>
    <row r="12" spans="1:8" ht="71.45">
      <c r="A12" s="7">
        <v>9</v>
      </c>
      <c r="B12" s="11" t="s">
        <v>13</v>
      </c>
      <c r="C12" s="11" t="s">
        <v>47</v>
      </c>
      <c r="D12" s="6" t="s">
        <v>48</v>
      </c>
      <c r="E12" s="4" t="s">
        <v>49</v>
      </c>
      <c r="F12" s="13" t="s">
        <v>17</v>
      </c>
      <c r="G12" s="23"/>
      <c r="H12" s="4" t="s">
        <v>50</v>
      </c>
    </row>
    <row r="13" spans="1:8" ht="42.75">
      <c r="A13" s="7">
        <v>10</v>
      </c>
      <c r="B13" s="11" t="s">
        <v>51</v>
      </c>
      <c r="C13" s="11" t="s">
        <v>14</v>
      </c>
      <c r="D13" s="6" t="s">
        <v>52</v>
      </c>
      <c r="E13" s="8" t="s">
        <v>53</v>
      </c>
      <c r="F13" s="13" t="s">
        <v>17</v>
      </c>
      <c r="G13" s="23"/>
    </row>
    <row r="14" spans="1:8" ht="71.45">
      <c r="A14" s="7">
        <v>11</v>
      </c>
      <c r="B14" s="11" t="s">
        <v>51</v>
      </c>
      <c r="C14" s="11" t="s">
        <v>19</v>
      </c>
      <c r="D14" s="6" t="s">
        <v>54</v>
      </c>
      <c r="E14" s="4"/>
      <c r="F14" s="13" t="s">
        <v>17</v>
      </c>
      <c r="G14" s="23"/>
      <c r="H14" s="4" t="s">
        <v>55</v>
      </c>
    </row>
    <row r="15" spans="1:8" ht="85.7">
      <c r="B15" s="11" t="s">
        <v>51</v>
      </c>
      <c r="C15" s="11" t="s">
        <v>19</v>
      </c>
      <c r="D15" s="6" t="s">
        <v>56</v>
      </c>
      <c r="E15" s="8" t="s">
        <v>16</v>
      </c>
      <c r="F15" s="13" t="s">
        <v>17</v>
      </c>
      <c r="G15" s="23"/>
      <c r="H15" s="4" t="s">
        <v>57</v>
      </c>
    </row>
    <row r="16" spans="1:8" ht="28.5">
      <c r="B16" s="11" t="s">
        <v>51</v>
      </c>
      <c r="C16" s="11" t="s">
        <v>19</v>
      </c>
      <c r="D16" s="20" t="s">
        <v>58</v>
      </c>
      <c r="E16" s="21" t="s">
        <v>29</v>
      </c>
      <c r="F16" s="22" t="s">
        <v>17</v>
      </c>
      <c r="G16" s="23"/>
      <c r="H16" s="4" t="s">
        <v>59</v>
      </c>
    </row>
    <row r="17" spans="1:8" ht="57.2">
      <c r="B17" s="11" t="s">
        <v>51</v>
      </c>
      <c r="C17" s="11" t="s">
        <v>19</v>
      </c>
      <c r="D17" s="20" t="s">
        <v>60</v>
      </c>
      <c r="E17" s="21" t="s">
        <v>29</v>
      </c>
      <c r="F17" s="22" t="s">
        <v>17</v>
      </c>
      <c r="G17" s="23"/>
      <c r="H17" s="4" t="s">
        <v>61</v>
      </c>
    </row>
    <row r="18" spans="1:8" ht="42.75">
      <c r="B18" s="11" t="s">
        <v>51</v>
      </c>
      <c r="C18" s="11" t="s">
        <v>19</v>
      </c>
      <c r="D18" s="20" t="s">
        <v>62</v>
      </c>
      <c r="E18" s="21" t="s">
        <v>29</v>
      </c>
      <c r="F18" s="22" t="s">
        <v>17</v>
      </c>
      <c r="G18" s="23"/>
      <c r="H18" s="4" t="s">
        <v>63</v>
      </c>
    </row>
    <row r="19" spans="1:8" ht="57.2">
      <c r="B19" s="11" t="s">
        <v>51</v>
      </c>
      <c r="C19" s="11" t="s">
        <v>19</v>
      </c>
      <c r="D19" s="6" t="s">
        <v>64</v>
      </c>
      <c r="E19" s="21" t="s">
        <v>65</v>
      </c>
      <c r="F19" s="13" t="s">
        <v>17</v>
      </c>
      <c r="G19" s="23"/>
      <c r="H19" s="4" t="s">
        <v>66</v>
      </c>
    </row>
    <row r="20" spans="1:8" ht="57.2">
      <c r="A20" s="7">
        <v>13</v>
      </c>
      <c r="B20" s="11" t="s">
        <v>51</v>
      </c>
      <c r="C20" s="11" t="s">
        <v>33</v>
      </c>
      <c r="D20" s="6" t="s">
        <v>67</v>
      </c>
      <c r="E20" s="8" t="s">
        <v>35</v>
      </c>
      <c r="F20" s="13" t="s">
        <v>17</v>
      </c>
      <c r="G20" s="23"/>
      <c r="H20" s="4" t="s">
        <v>68</v>
      </c>
    </row>
    <row r="21" spans="1:8" ht="42.75">
      <c r="A21" s="7">
        <v>14</v>
      </c>
      <c r="B21" s="11" t="s">
        <v>51</v>
      </c>
      <c r="C21" s="11" t="s">
        <v>37</v>
      </c>
      <c r="D21" s="6" t="s">
        <v>69</v>
      </c>
      <c r="E21" s="8" t="s">
        <v>16</v>
      </c>
      <c r="F21" s="13" t="s">
        <v>17</v>
      </c>
      <c r="G21" s="23"/>
      <c r="H21" s="4" t="s">
        <v>39</v>
      </c>
    </row>
    <row r="22" spans="1:8" ht="57.2">
      <c r="A22" s="7">
        <v>15</v>
      </c>
      <c r="B22" s="11" t="s">
        <v>51</v>
      </c>
      <c r="C22" s="11" t="s">
        <v>40</v>
      </c>
      <c r="D22" s="6" t="s">
        <v>41</v>
      </c>
      <c r="E22" s="4"/>
      <c r="F22" s="13" t="s">
        <v>17</v>
      </c>
      <c r="G22" s="23"/>
      <c r="H22" s="4" t="s">
        <v>70</v>
      </c>
    </row>
    <row r="23" spans="1:8" ht="28.5">
      <c r="A23" s="7">
        <v>16</v>
      </c>
      <c r="B23" s="11" t="s">
        <v>51</v>
      </c>
      <c r="C23" s="11" t="s">
        <v>43</v>
      </c>
      <c r="D23" s="6" t="s">
        <v>44</v>
      </c>
      <c r="E23" s="8" t="s">
        <v>45</v>
      </c>
      <c r="F23" s="13" t="s">
        <v>17</v>
      </c>
      <c r="G23" s="23"/>
      <c r="H23" s="4" t="s">
        <v>46</v>
      </c>
    </row>
    <row r="24" spans="1:8" ht="28.5">
      <c r="A24" s="7">
        <v>17</v>
      </c>
      <c r="B24" s="11" t="s">
        <v>51</v>
      </c>
      <c r="C24" s="11" t="s">
        <v>47</v>
      </c>
      <c r="D24" s="6" t="s">
        <v>71</v>
      </c>
      <c r="E24" s="8" t="s">
        <v>16</v>
      </c>
      <c r="F24" s="13" t="s">
        <v>17</v>
      </c>
      <c r="G24" s="23"/>
      <c r="H24" s="4" t="s">
        <v>72</v>
      </c>
    </row>
    <row r="25" spans="1:8" ht="42.75">
      <c r="A25" s="7">
        <v>18</v>
      </c>
      <c r="B25" s="11" t="s">
        <v>51</v>
      </c>
      <c r="C25" s="11" t="s">
        <v>73</v>
      </c>
      <c r="D25" s="6" t="s">
        <v>74</v>
      </c>
      <c r="E25" s="21" t="s">
        <v>29</v>
      </c>
      <c r="F25" s="13" t="s">
        <v>17</v>
      </c>
      <c r="G25" s="23"/>
    </row>
    <row r="26" spans="1:8" ht="42.75">
      <c r="A26" s="7">
        <v>19</v>
      </c>
      <c r="B26" s="11" t="s">
        <v>51</v>
      </c>
      <c r="C26" s="11" t="s">
        <v>73</v>
      </c>
      <c r="D26" s="6" t="s">
        <v>75</v>
      </c>
      <c r="E26" s="21" t="s">
        <v>29</v>
      </c>
      <c r="F26" s="13" t="s">
        <v>17</v>
      </c>
      <c r="G26" s="23"/>
      <c r="H26" s="4" t="s">
        <v>76</v>
      </c>
    </row>
    <row r="27" spans="1:8" ht="42.75">
      <c r="B27" s="11" t="s">
        <v>51</v>
      </c>
      <c r="C27" s="11" t="s">
        <v>73</v>
      </c>
      <c r="D27" s="6" t="s">
        <v>77</v>
      </c>
      <c r="E27" s="8" t="s">
        <v>78</v>
      </c>
      <c r="F27" s="13" t="s">
        <v>17</v>
      </c>
      <c r="G27" s="23"/>
      <c r="H27" s="4" t="s">
        <v>79</v>
      </c>
    </row>
    <row r="28" spans="1:8" ht="71.45">
      <c r="A28" s="7">
        <v>20</v>
      </c>
      <c r="B28" s="11" t="s">
        <v>80</v>
      </c>
      <c r="C28" s="11" t="s">
        <v>14</v>
      </c>
      <c r="D28" s="6" t="s">
        <v>81</v>
      </c>
      <c r="E28" s="8" t="s">
        <v>16</v>
      </c>
      <c r="F28" s="13" t="s">
        <v>17</v>
      </c>
      <c r="G28" s="23"/>
      <c r="H28" s="4" t="s">
        <v>82</v>
      </c>
    </row>
    <row r="29" spans="1:8" ht="28.5">
      <c r="A29" s="7">
        <v>21</v>
      </c>
      <c r="B29" s="11" t="s">
        <v>80</v>
      </c>
      <c r="C29" s="11" t="s">
        <v>19</v>
      </c>
      <c r="D29" s="6" t="s">
        <v>83</v>
      </c>
      <c r="E29" s="21" t="s">
        <v>29</v>
      </c>
      <c r="F29" s="13" t="s">
        <v>17</v>
      </c>
      <c r="G29" s="23"/>
      <c r="H29" s="4" t="s">
        <v>84</v>
      </c>
    </row>
    <row r="30" spans="1:8" s="11" customFormat="1" ht="42.75">
      <c r="A30" s="7"/>
      <c r="B30" s="11" t="s">
        <v>80</v>
      </c>
      <c r="C30" s="11" t="s">
        <v>19</v>
      </c>
      <c r="D30" s="4" t="s">
        <v>85</v>
      </c>
      <c r="E30" s="4"/>
      <c r="F30" s="13" t="s">
        <v>17</v>
      </c>
      <c r="G30" s="23"/>
      <c r="H30" s="4" t="s">
        <v>86</v>
      </c>
    </row>
    <row r="31" spans="1:8" ht="42.75">
      <c r="A31" s="7">
        <v>23</v>
      </c>
      <c r="B31" s="11" t="s">
        <v>80</v>
      </c>
      <c r="C31" s="11" t="s">
        <v>37</v>
      </c>
      <c r="D31" s="6" t="s">
        <v>87</v>
      </c>
      <c r="E31" s="4"/>
      <c r="F31" s="13" t="s">
        <v>17</v>
      </c>
      <c r="G31" s="23"/>
      <c r="H31" s="4" t="s">
        <v>88</v>
      </c>
    </row>
    <row r="32" spans="1:8" ht="71.45">
      <c r="A32" s="7">
        <v>24</v>
      </c>
      <c r="B32" s="11" t="s">
        <v>80</v>
      </c>
      <c r="C32" s="11" t="s">
        <v>40</v>
      </c>
      <c r="D32" s="6" t="s">
        <v>89</v>
      </c>
      <c r="E32" s="8" t="s">
        <v>90</v>
      </c>
      <c r="F32" s="13" t="s">
        <v>17</v>
      </c>
      <c r="G32" s="23"/>
      <c r="H32" s="4" t="s">
        <v>91</v>
      </c>
    </row>
    <row r="33" spans="1:8" ht="28.5">
      <c r="A33" s="7">
        <v>25</v>
      </c>
      <c r="B33" s="11" t="s">
        <v>80</v>
      </c>
      <c r="C33" s="11" t="s">
        <v>43</v>
      </c>
      <c r="D33" s="4" t="s">
        <v>44</v>
      </c>
      <c r="E33" s="8" t="s">
        <v>45</v>
      </c>
      <c r="F33" s="13" t="s">
        <v>17</v>
      </c>
      <c r="G33" s="23"/>
      <c r="H33" s="4" t="s">
        <v>46</v>
      </c>
    </row>
    <row r="34" spans="1:8" s="11" customFormat="1" ht="57.2">
      <c r="A34" s="7">
        <v>26</v>
      </c>
      <c r="B34" s="11" t="s">
        <v>80</v>
      </c>
      <c r="C34" s="11" t="s">
        <v>47</v>
      </c>
      <c r="D34" s="4" t="s">
        <v>92</v>
      </c>
      <c r="E34" s="4"/>
      <c r="F34" s="13" t="s">
        <v>17</v>
      </c>
      <c r="G34" s="23"/>
      <c r="H34" s="4" t="s">
        <v>93</v>
      </c>
    </row>
    <row r="35" spans="1:8" s="11" customFormat="1" ht="28.5">
      <c r="A35" s="7">
        <v>27</v>
      </c>
      <c r="B35" s="11" t="s">
        <v>80</v>
      </c>
      <c r="C35" s="11" t="s">
        <v>73</v>
      </c>
      <c r="D35" s="6" t="s">
        <v>75</v>
      </c>
      <c r="E35" s="4"/>
      <c r="F35" s="13" t="s">
        <v>17</v>
      </c>
      <c r="G35" s="23"/>
      <c r="H35" s="4" t="s">
        <v>94</v>
      </c>
    </row>
    <row r="36" spans="1:8" ht="71.45">
      <c r="A36" s="7">
        <v>28</v>
      </c>
      <c r="B36" s="11" t="s">
        <v>95</v>
      </c>
      <c r="C36" s="11" t="s">
        <v>14</v>
      </c>
      <c r="D36" s="6" t="s">
        <v>81</v>
      </c>
      <c r="E36" s="8" t="s">
        <v>53</v>
      </c>
      <c r="F36" s="13" t="s">
        <v>17</v>
      </c>
      <c r="G36" s="23"/>
      <c r="H36" s="4" t="s">
        <v>82</v>
      </c>
    </row>
    <row r="37" spans="1:8" ht="99.95">
      <c r="A37" s="7">
        <v>30</v>
      </c>
      <c r="B37" s="11" t="s">
        <v>95</v>
      </c>
      <c r="C37" s="11" t="s">
        <v>19</v>
      </c>
      <c r="D37" s="6" t="s">
        <v>96</v>
      </c>
      <c r="E37" s="9" t="s">
        <v>16</v>
      </c>
      <c r="F37" s="13" t="s">
        <v>17</v>
      </c>
      <c r="G37" s="23"/>
    </row>
    <row r="38" spans="1:8" ht="71.45">
      <c r="A38" s="7">
        <v>33</v>
      </c>
      <c r="B38" s="11" t="s">
        <v>95</v>
      </c>
      <c r="C38" s="11" t="s">
        <v>19</v>
      </c>
      <c r="D38" s="6" t="s">
        <v>97</v>
      </c>
      <c r="E38" s="9" t="s">
        <v>16</v>
      </c>
      <c r="F38" s="13" t="s">
        <v>17</v>
      </c>
      <c r="G38" s="23"/>
      <c r="H38" s="4" t="s">
        <v>98</v>
      </c>
    </row>
    <row r="39" spans="1:8" ht="57.2">
      <c r="A39" s="7">
        <v>34</v>
      </c>
      <c r="B39" s="11" t="s">
        <v>95</v>
      </c>
      <c r="C39" s="11" t="s">
        <v>19</v>
      </c>
      <c r="D39" s="6" t="s">
        <v>99</v>
      </c>
      <c r="E39" s="9" t="s">
        <v>16</v>
      </c>
      <c r="F39" s="13" t="s">
        <v>17</v>
      </c>
      <c r="G39" s="23"/>
      <c r="H39" s="4" t="s">
        <v>100</v>
      </c>
    </row>
    <row r="40" spans="1:8" ht="57.2">
      <c r="B40" s="11" t="s">
        <v>95</v>
      </c>
      <c r="C40" s="11" t="s">
        <v>19</v>
      </c>
      <c r="D40" s="6" t="s">
        <v>101</v>
      </c>
      <c r="E40" s="9" t="s">
        <v>102</v>
      </c>
      <c r="F40" s="13" t="s">
        <v>17</v>
      </c>
      <c r="G40" s="23"/>
      <c r="H40" s="4" t="s">
        <v>103</v>
      </c>
    </row>
    <row r="41" spans="1:8" ht="57.2">
      <c r="A41" s="7">
        <v>31</v>
      </c>
      <c r="B41" s="11" t="s">
        <v>95</v>
      </c>
      <c r="C41" s="11" t="s">
        <v>19</v>
      </c>
      <c r="D41" s="6" t="s">
        <v>104</v>
      </c>
      <c r="E41" s="9" t="s">
        <v>105</v>
      </c>
      <c r="F41" s="13" t="s">
        <v>17</v>
      </c>
      <c r="G41" s="23"/>
      <c r="H41" s="4" t="s">
        <v>106</v>
      </c>
    </row>
    <row r="42" spans="1:8" ht="28.5">
      <c r="A42" s="7">
        <v>29</v>
      </c>
      <c r="B42" s="11" t="s">
        <v>95</v>
      </c>
      <c r="C42" s="11" t="s">
        <v>19</v>
      </c>
      <c r="D42" s="6" t="s">
        <v>107</v>
      </c>
      <c r="E42" s="4"/>
      <c r="F42" s="13" t="s">
        <v>17</v>
      </c>
      <c r="G42" s="23"/>
    </row>
    <row r="43" spans="1:8" ht="71.45">
      <c r="B43" s="11" t="s">
        <v>95</v>
      </c>
      <c r="C43" s="11" t="s">
        <v>19</v>
      </c>
      <c r="D43" s="6" t="s">
        <v>108</v>
      </c>
      <c r="E43" s="4"/>
      <c r="F43" s="13" t="s">
        <v>17</v>
      </c>
      <c r="G43" s="23"/>
      <c r="H43" s="4" t="s">
        <v>109</v>
      </c>
    </row>
    <row r="44" spans="1:8" ht="71.45">
      <c r="A44" s="7">
        <v>35</v>
      </c>
      <c r="B44" s="11" t="s">
        <v>95</v>
      </c>
      <c r="C44" s="11" t="s">
        <v>33</v>
      </c>
      <c r="D44" s="6" t="s">
        <v>110</v>
      </c>
      <c r="E44" s="8" t="s">
        <v>16</v>
      </c>
      <c r="F44" s="13" t="s">
        <v>17</v>
      </c>
      <c r="G44" s="23"/>
      <c r="H44" s="4" t="s">
        <v>111</v>
      </c>
    </row>
    <row r="45" spans="1:8" ht="42.75">
      <c r="A45" s="7">
        <v>36</v>
      </c>
      <c r="B45" s="11" t="s">
        <v>95</v>
      </c>
      <c r="C45" s="11" t="s">
        <v>37</v>
      </c>
      <c r="D45" s="6" t="s">
        <v>87</v>
      </c>
      <c r="E45" s="8" t="s">
        <v>16</v>
      </c>
      <c r="F45" s="13" t="s">
        <v>17</v>
      </c>
      <c r="G45" s="23"/>
      <c r="H45" s="4" t="s">
        <v>112</v>
      </c>
    </row>
    <row r="46" spans="1:8" ht="57.2">
      <c r="A46" s="7">
        <v>37</v>
      </c>
      <c r="B46" s="11" t="s">
        <v>95</v>
      </c>
      <c r="C46" s="11" t="s">
        <v>40</v>
      </c>
      <c r="D46" s="6" t="s">
        <v>89</v>
      </c>
      <c r="E46" s="8" t="s">
        <v>90</v>
      </c>
      <c r="F46" s="13" t="s">
        <v>17</v>
      </c>
      <c r="G46" s="23"/>
      <c r="H46" s="4" t="s">
        <v>113</v>
      </c>
    </row>
    <row r="47" spans="1:8" ht="28.5">
      <c r="A47" s="7">
        <v>38</v>
      </c>
      <c r="B47" s="11" t="s">
        <v>95</v>
      </c>
      <c r="C47" s="11" t="s">
        <v>43</v>
      </c>
      <c r="D47" s="6" t="s">
        <v>44</v>
      </c>
      <c r="E47" s="8" t="s">
        <v>45</v>
      </c>
      <c r="F47" s="13" t="s">
        <v>17</v>
      </c>
      <c r="G47" s="23"/>
      <c r="H47" s="4" t="s">
        <v>46</v>
      </c>
    </row>
    <row r="48" spans="1:8" ht="57.2">
      <c r="A48" s="7">
        <v>39</v>
      </c>
      <c r="B48" s="11" t="s">
        <v>95</v>
      </c>
      <c r="C48" s="11" t="s">
        <v>47</v>
      </c>
      <c r="D48" s="6" t="s">
        <v>92</v>
      </c>
      <c r="E48" s="4"/>
      <c r="F48" s="13" t="s">
        <v>17</v>
      </c>
      <c r="G48" s="23"/>
      <c r="H48" s="4" t="s">
        <v>93</v>
      </c>
    </row>
    <row r="49" spans="1:8" ht="42.75">
      <c r="A49" s="7">
        <v>40</v>
      </c>
      <c r="B49" s="11" t="s">
        <v>114</v>
      </c>
      <c r="C49" s="12" t="s">
        <v>115</v>
      </c>
      <c r="D49" s="6" t="s">
        <v>116</v>
      </c>
      <c r="E49" s="4"/>
      <c r="F49" s="13" t="s">
        <v>17</v>
      </c>
      <c r="G49" s="23"/>
      <c r="H49" s="4" t="s">
        <v>117</v>
      </c>
    </row>
    <row r="50" spans="1:8" ht="71.45">
      <c r="A50" s="7">
        <v>41</v>
      </c>
      <c r="B50" s="11" t="s">
        <v>114</v>
      </c>
      <c r="C50" s="12" t="s">
        <v>118</v>
      </c>
      <c r="D50" s="6" t="s">
        <v>119</v>
      </c>
      <c r="E50" s="5"/>
      <c r="F50" s="13" t="s">
        <v>17</v>
      </c>
      <c r="G50" s="23"/>
      <c r="H50" s="4" t="s">
        <v>120</v>
      </c>
    </row>
    <row r="51" spans="1:8" ht="60">
      <c r="A51" s="7">
        <v>43</v>
      </c>
      <c r="B51" s="11" t="s">
        <v>114</v>
      </c>
      <c r="C51" s="12" t="s">
        <v>121</v>
      </c>
      <c r="D51" s="4" t="s">
        <v>122</v>
      </c>
      <c r="E51" s="8" t="s">
        <v>123</v>
      </c>
      <c r="F51" s="13" t="s">
        <v>17</v>
      </c>
      <c r="G51" s="23"/>
      <c r="H51" s="4" t="s">
        <v>124</v>
      </c>
    </row>
    <row r="52" spans="1:8" ht="71.45">
      <c r="A52" s="7">
        <v>44</v>
      </c>
      <c r="B52" s="11" t="s">
        <v>114</v>
      </c>
      <c r="C52" s="12" t="s">
        <v>121</v>
      </c>
      <c r="D52" s="4" t="s">
        <v>125</v>
      </c>
      <c r="E52" s="8" t="s">
        <v>123</v>
      </c>
      <c r="F52" s="13" t="s">
        <v>17</v>
      </c>
      <c r="G52" s="23"/>
      <c r="H52" s="4" t="s">
        <v>126</v>
      </c>
    </row>
    <row r="53" spans="1:8" ht="57.2">
      <c r="A53" s="7">
        <v>45</v>
      </c>
      <c r="B53" s="11" t="s">
        <v>114</v>
      </c>
      <c r="C53" s="12" t="s">
        <v>121</v>
      </c>
      <c r="D53" s="4" t="s">
        <v>127</v>
      </c>
      <c r="E53" s="8"/>
      <c r="F53" s="13" t="s">
        <v>17</v>
      </c>
      <c r="G53" s="23"/>
      <c r="H53" s="4" t="s">
        <v>128</v>
      </c>
    </row>
    <row r="54" spans="1:8" ht="57.2">
      <c r="A54" s="7">
        <v>46</v>
      </c>
      <c r="B54" s="11" t="s">
        <v>114</v>
      </c>
      <c r="C54" s="12" t="s">
        <v>129</v>
      </c>
      <c r="D54" s="6" t="s">
        <v>130</v>
      </c>
      <c r="E54" s="9" t="s">
        <v>131</v>
      </c>
      <c r="F54" s="13" t="s">
        <v>17</v>
      </c>
      <c r="G54" s="23"/>
      <c r="H54" s="6" t="s">
        <v>132</v>
      </c>
    </row>
    <row r="55" spans="1:8" ht="57.2">
      <c r="B55" s="11" t="s">
        <v>114</v>
      </c>
      <c r="C55" s="12" t="s">
        <v>129</v>
      </c>
      <c r="D55" s="6" t="s">
        <v>133</v>
      </c>
      <c r="E55" s="9"/>
      <c r="F55" s="13" t="s">
        <v>17</v>
      </c>
      <c r="G55" s="23"/>
      <c r="H55" s="6" t="s">
        <v>134</v>
      </c>
    </row>
    <row r="56" spans="1:8" ht="42.75">
      <c r="A56" s="7">
        <v>47</v>
      </c>
      <c r="B56" s="11" t="s">
        <v>114</v>
      </c>
      <c r="C56" s="12" t="s">
        <v>129</v>
      </c>
      <c r="D56" s="6" t="s">
        <v>135</v>
      </c>
      <c r="E56" s="9" t="s">
        <v>136</v>
      </c>
      <c r="F56" s="13" t="s">
        <v>17</v>
      </c>
      <c r="G56" s="23"/>
      <c r="H56" s="4" t="s">
        <v>137</v>
      </c>
    </row>
    <row r="57" spans="1:8" ht="57.2">
      <c r="A57" s="7">
        <v>50</v>
      </c>
      <c r="B57" s="11" t="s">
        <v>114</v>
      </c>
      <c r="C57" s="12" t="s">
        <v>138</v>
      </c>
      <c r="D57" s="6" t="s">
        <v>139</v>
      </c>
      <c r="E57" s="9" t="s">
        <v>53</v>
      </c>
      <c r="F57" s="13" t="s">
        <v>17</v>
      </c>
      <c r="G57" s="23"/>
      <c r="H57" s="6" t="s">
        <v>140</v>
      </c>
    </row>
    <row r="58" spans="1:8" ht="85.7">
      <c r="A58" s="7">
        <v>48</v>
      </c>
      <c r="B58" s="11" t="s">
        <v>114</v>
      </c>
      <c r="C58" s="12" t="s">
        <v>138</v>
      </c>
      <c r="D58" s="6" t="s">
        <v>141</v>
      </c>
      <c r="E58" s="9" t="s">
        <v>16</v>
      </c>
      <c r="F58" s="13" t="s">
        <v>17</v>
      </c>
      <c r="G58" s="23"/>
      <c r="H58" s="4" t="s">
        <v>142</v>
      </c>
    </row>
    <row r="59" spans="1:8" ht="85.7">
      <c r="A59" s="7">
        <v>49</v>
      </c>
      <c r="B59" s="11" t="s">
        <v>114</v>
      </c>
      <c r="C59" s="12" t="s">
        <v>138</v>
      </c>
      <c r="D59" s="6" t="s">
        <v>143</v>
      </c>
      <c r="E59" s="6"/>
      <c r="F59" s="13" t="s">
        <v>17</v>
      </c>
      <c r="G59" s="23"/>
      <c r="H59" s="6" t="s">
        <v>144</v>
      </c>
    </row>
    <row r="60" spans="1:8" ht="42.75">
      <c r="A60" s="7">
        <v>51</v>
      </c>
      <c r="B60" s="11" t="s">
        <v>114</v>
      </c>
      <c r="C60" s="12" t="s">
        <v>138</v>
      </c>
      <c r="D60" s="6" t="s">
        <v>145</v>
      </c>
      <c r="E60" s="8"/>
      <c r="F60" s="13" t="s">
        <v>17</v>
      </c>
      <c r="G60" s="23"/>
      <c r="H60" s="6" t="s">
        <v>146</v>
      </c>
    </row>
    <row r="61" spans="1:8" ht="99.95">
      <c r="B61" s="11" t="s">
        <v>114</v>
      </c>
      <c r="C61" s="11" t="s">
        <v>138</v>
      </c>
      <c r="D61" s="6" t="s">
        <v>147</v>
      </c>
      <c r="E61" s="8" t="s">
        <v>102</v>
      </c>
      <c r="F61" s="13" t="s">
        <v>17</v>
      </c>
      <c r="G61" s="23"/>
      <c r="H61" s="6" t="s">
        <v>148</v>
      </c>
    </row>
    <row r="62" spans="1:8" ht="90">
      <c r="A62" s="7">
        <v>53</v>
      </c>
      <c r="B62" s="11" t="s">
        <v>114</v>
      </c>
      <c r="C62" s="12" t="s">
        <v>149</v>
      </c>
      <c r="D62" s="6" t="s">
        <v>150</v>
      </c>
      <c r="E62" s="9" t="s">
        <v>151</v>
      </c>
      <c r="F62" s="13" t="s">
        <v>17</v>
      </c>
      <c r="G62" s="23"/>
      <c r="H62" s="6" t="s">
        <v>152</v>
      </c>
    </row>
    <row r="63" spans="1:8" ht="42.75">
      <c r="A63" s="7">
        <v>54</v>
      </c>
      <c r="B63" s="11" t="s">
        <v>114</v>
      </c>
      <c r="C63" s="12" t="s">
        <v>149</v>
      </c>
      <c r="D63" s="6" t="s">
        <v>153</v>
      </c>
      <c r="E63" s="9" t="s">
        <v>131</v>
      </c>
      <c r="F63" s="13" t="s">
        <v>17</v>
      </c>
      <c r="G63" s="23"/>
      <c r="H63" s="6" t="s">
        <v>154</v>
      </c>
    </row>
    <row r="64" spans="1:8" ht="85.7">
      <c r="B64" s="11" t="s">
        <v>114</v>
      </c>
      <c r="C64" s="12" t="s">
        <v>155</v>
      </c>
      <c r="D64" s="6" t="s">
        <v>156</v>
      </c>
      <c r="E64" s="9" t="s">
        <v>102</v>
      </c>
      <c r="F64" s="13" t="s">
        <v>17</v>
      </c>
      <c r="G64" s="23"/>
      <c r="H64" s="6" t="s">
        <v>157</v>
      </c>
    </row>
    <row r="65" spans="2:8">
      <c r="B65" s="25"/>
      <c r="C65" s="25"/>
      <c r="D65" s="25"/>
      <c r="E65" s="25"/>
      <c r="F65" s="25"/>
      <c r="G65" s="25"/>
      <c r="H65" s="25"/>
    </row>
    <row r="67" spans="2:8">
      <c r="B67" s="3"/>
    </row>
    <row r="68" spans="2:8">
      <c r="B68" s="3"/>
    </row>
    <row r="69" spans="2:8" ht="15"/>
    <row r="70" spans="2:8" ht="15"/>
  </sheetData>
  <mergeCells count="1">
    <mergeCell ref="B65:H65"/>
  </mergeCells>
  <conditionalFormatting sqref="B3:B18 B20:B25 B28:B64">
    <cfRule type="beginsWith" dxfId="55" priority="42" operator="beginsWith" text="01">
      <formula>LEFT(B3,LEN("01"))="01"</formula>
    </cfRule>
    <cfRule type="beginsWith" dxfId="54" priority="43" operator="beginsWith" text="02">
      <formula>LEFT(B3,LEN("02"))="02"</formula>
    </cfRule>
  </conditionalFormatting>
  <conditionalFormatting sqref="B1 B3:B18 B20:B25 B28:B64">
    <cfRule type="beginsWith" dxfId="53" priority="44" operator="beginsWith" text="03">
      <formula>LEFT(B1,LEN("03"))="03"</formula>
    </cfRule>
    <cfRule type="beginsWith" dxfId="52" priority="45" operator="beginsWith" text="04">
      <formula>LEFT(B1,LEN("04"))="04"</formula>
    </cfRule>
    <cfRule type="beginsWith" dxfId="51" priority="46" operator="beginsWith" text="05">
      <formula>LEFT(B1,LEN("05"))="05"</formula>
    </cfRule>
  </conditionalFormatting>
  <conditionalFormatting sqref="B2">
    <cfRule type="beginsWith" dxfId="50" priority="33" operator="beginsWith" text="01">
      <formula>LEFT(B2,LEN("01"))="01"</formula>
    </cfRule>
    <cfRule type="beginsWith" dxfId="49" priority="34" operator="beginsWith" text="02">
      <formula>LEFT(B2,LEN("02"))="02"</formula>
    </cfRule>
  </conditionalFormatting>
  <conditionalFormatting sqref="B2">
    <cfRule type="beginsWith" dxfId="48" priority="35" operator="beginsWith" text="03">
      <formula>LEFT(B2,LEN("03"))="03"</formula>
    </cfRule>
    <cfRule type="beginsWith" dxfId="47" priority="36" operator="beginsWith" text="04">
      <formula>LEFT(B2,LEN("04"))="04"</formula>
    </cfRule>
    <cfRule type="beginsWith" dxfId="46" priority="37" operator="beginsWith" text="05">
      <formula>LEFT(B2,LEN("05"))="05"</formula>
    </cfRule>
  </conditionalFormatting>
  <conditionalFormatting sqref="B6">
    <cfRule type="beginsWith" dxfId="45" priority="24" operator="beginsWith" text="01">
      <formula>LEFT(B6,LEN("01"))="01"</formula>
    </cfRule>
    <cfRule type="beginsWith" dxfId="44" priority="25" operator="beginsWith" text="02">
      <formula>LEFT(B6,LEN("02"))="02"</formula>
    </cfRule>
  </conditionalFormatting>
  <conditionalFormatting sqref="B6">
    <cfRule type="beginsWith" dxfId="43" priority="26" operator="beginsWith" text="03">
      <formula>LEFT(B6,LEN("03"))="03"</formula>
    </cfRule>
    <cfRule type="beginsWith" dxfId="42" priority="27" operator="beginsWith" text="04">
      <formula>LEFT(B6,LEN("04"))="04"</formula>
    </cfRule>
    <cfRule type="beginsWith" dxfId="41" priority="28" operator="beginsWith" text="05">
      <formula>LEFT(B6,LEN("05"))="05"</formula>
    </cfRule>
  </conditionalFormatting>
  <conditionalFormatting sqref="B19">
    <cfRule type="beginsWith" dxfId="40" priority="19" operator="beginsWith" text="01">
      <formula>LEFT(B19,LEN("01"))="01"</formula>
    </cfRule>
    <cfRule type="beginsWith" dxfId="39" priority="20" operator="beginsWith" text="02">
      <formula>LEFT(B19,LEN("02"))="02"</formula>
    </cfRule>
  </conditionalFormatting>
  <conditionalFormatting sqref="B19">
    <cfRule type="beginsWith" dxfId="38" priority="21" operator="beginsWith" text="03">
      <formula>LEFT(B19,LEN("03"))="03"</formula>
    </cfRule>
    <cfRule type="beginsWith" dxfId="37" priority="22" operator="beginsWith" text="04">
      <formula>LEFT(B19,LEN("04"))="04"</formula>
    </cfRule>
    <cfRule type="beginsWith" dxfId="36" priority="23" operator="beginsWith" text="05">
      <formula>LEFT(B19,LEN("05"))="05"</formula>
    </cfRule>
  </conditionalFormatting>
  <conditionalFormatting sqref="B26">
    <cfRule type="beginsWith" dxfId="35" priority="10" operator="beginsWith" text="01">
      <formula>LEFT(B26,LEN("01"))="01"</formula>
    </cfRule>
    <cfRule type="beginsWith" dxfId="34" priority="11" operator="beginsWith" text="02">
      <formula>LEFT(B26,LEN("02"))="02"</formula>
    </cfRule>
  </conditionalFormatting>
  <conditionalFormatting sqref="B26">
    <cfRule type="beginsWith" dxfId="33" priority="12" operator="beginsWith" text="03">
      <formula>LEFT(B26,LEN("03"))="03"</formula>
    </cfRule>
    <cfRule type="beginsWith" dxfId="32" priority="13" operator="beginsWith" text="04">
      <formula>LEFT(B26,LEN("04"))="04"</formula>
    </cfRule>
    <cfRule type="beginsWith" dxfId="31" priority="14" operator="beginsWith" text="05">
      <formula>LEFT(B26,LEN("05"))="05"</formula>
    </cfRule>
  </conditionalFormatting>
  <conditionalFormatting sqref="B27">
    <cfRule type="beginsWith" dxfId="30" priority="1" operator="beginsWith" text="01">
      <formula>LEFT(B27,LEN("01"))="01"</formula>
    </cfRule>
    <cfRule type="beginsWith" dxfId="29" priority="2" operator="beginsWith" text="02">
      <formula>LEFT(B27,LEN("02"))="02"</formula>
    </cfRule>
  </conditionalFormatting>
  <conditionalFormatting sqref="B27">
    <cfRule type="beginsWith" dxfId="28" priority="3" operator="beginsWith" text="03">
      <formula>LEFT(B27,LEN("03"))="03"</formula>
    </cfRule>
    <cfRule type="beginsWith" dxfId="27" priority="4" operator="beginsWith" text="04">
      <formula>LEFT(B27,LEN("04"))="04"</formula>
    </cfRule>
    <cfRule type="beginsWith" dxfId="26" priority="5" operator="beginsWith" text="05">
      <formula>LEFT(B27,LEN("05"))="05"</formula>
    </cfRule>
  </conditionalFormatting>
  <pageMargins left="0.11811023622047245" right="0.11811023622047245" top="0.39370078740157483" bottom="0.15748031496062992" header="0" footer="0"/>
  <pageSetup paperSize="9" scale="58" fitToHeight="0" orientation="landscape" r:id="rId1"/>
  <headerFooter>
    <oddHeader>&amp;C&amp;"-,Bold"&amp;18Blue Prism Architecture Deployment Checklist</oddHeader>
    <oddFooter xml:space="preserve">&amp;C
</oddFooter>
  </headerFooter>
  <rowBreaks count="4" manualBreakCount="4">
    <brk id="12" max="16383" man="1"/>
    <brk id="27" max="16383" man="1"/>
    <brk id="35" max="16383" man="1"/>
    <brk id="48" max="16383" man="1"/>
  </rowBreaks>
  <tableParts count="1">
    <tablePart r:id="rId2"/>
  </tableParts>
  <extLst>
    <ext xmlns:x14="http://schemas.microsoft.com/office/spreadsheetml/2009/9/main" uri="{78C0D931-6437-407d-A8EE-F0AAD7539E65}">
      <x14:conditionalFormattings>
        <x14:conditionalFormatting xmlns:xm="http://schemas.microsoft.com/office/excel/2006/main">
          <x14:cfRule type="cellIs" priority="59" operator="equal" id="{AEB61506-C207-470D-B4C4-8CBA898D5554}">
            <xm:f>Settings!$A$2</xm:f>
            <x14:dxf>
              <fill>
                <patternFill>
                  <bgColor theme="8" tint="0.39994506668294322"/>
                </patternFill>
              </fill>
            </x14:dxf>
          </x14:cfRule>
          <x14:cfRule type="cellIs" priority="60" operator="equal" id="{3473884D-412A-4251-918F-1B097B761EC3}">
            <xm:f>Settings!$A$3</xm:f>
            <x14:dxf>
              <font>
                <color theme="0"/>
              </font>
              <fill>
                <patternFill>
                  <bgColor rgb="FFFF0000"/>
                </patternFill>
              </fill>
            </x14:dxf>
          </x14:cfRule>
          <x14:cfRule type="cellIs" priority="61" operator="equal" id="{30BD8FC7-7FA4-4645-875A-F013842D5465}">
            <xm:f>Settings!$A$4</xm:f>
            <x14:dxf>
              <fill>
                <patternFill>
                  <bgColor rgb="FFFFC000"/>
                </patternFill>
              </fill>
            </x14:dxf>
          </x14:cfRule>
          <x14:cfRule type="cellIs" priority="62" operator="equal" id="{818D011B-79E6-4BE7-AC96-B23E2A9C890D}">
            <xm:f>Settings!$A$5</xm:f>
            <x14:dxf>
              <fill>
                <patternFill>
                  <bgColor theme="9" tint="0.39994506668294322"/>
                </patternFill>
              </fill>
            </x14:dxf>
          </x14:cfRule>
          <xm:sqref>F3:F25 F28:F64</xm:sqref>
        </x14:conditionalFormatting>
        <x14:conditionalFormatting xmlns:xm="http://schemas.microsoft.com/office/excel/2006/main">
          <x14:cfRule type="cellIs" priority="29" operator="equal" id="{EA4D7824-D327-4F2C-A320-BAA5CD73CD38}">
            <xm:f>Settings!$A$2</xm:f>
            <x14:dxf>
              <fill>
                <patternFill>
                  <bgColor theme="8" tint="0.39994506668294322"/>
                </patternFill>
              </fill>
            </x14:dxf>
          </x14:cfRule>
          <x14:cfRule type="cellIs" priority="30" operator="equal" id="{57CD90DD-0CD4-4FC6-891F-37B5DD407968}">
            <xm:f>Settings!$A$3</xm:f>
            <x14:dxf>
              <font>
                <color theme="0"/>
              </font>
              <fill>
                <patternFill>
                  <bgColor rgb="FFFF0000"/>
                </patternFill>
              </fill>
            </x14:dxf>
          </x14:cfRule>
          <x14:cfRule type="cellIs" priority="31" operator="equal" id="{A3C5BB93-4FB9-4332-8109-7A27554C448E}">
            <xm:f>Settings!$A$4</xm:f>
            <x14:dxf>
              <fill>
                <patternFill>
                  <bgColor rgb="FFFFC000"/>
                </patternFill>
              </fill>
            </x14:dxf>
          </x14:cfRule>
          <x14:cfRule type="cellIs" priority="32" operator="equal" id="{56F7C7F9-053C-42E8-BB97-CBBE82FDC5B5}">
            <xm:f>Settings!$A$5</xm:f>
            <x14:dxf>
              <fill>
                <patternFill>
                  <bgColor theme="9" tint="0.39994506668294322"/>
                </patternFill>
              </fill>
            </x14:dxf>
          </x14:cfRule>
          <xm:sqref>F2</xm:sqref>
        </x14:conditionalFormatting>
        <x14:conditionalFormatting xmlns:xm="http://schemas.microsoft.com/office/excel/2006/main">
          <x14:cfRule type="cellIs" priority="15" operator="equal" id="{48046BF4-65EC-424A-AC19-12262BCF1A68}">
            <xm:f>Settings!$A$2</xm:f>
            <x14:dxf>
              <fill>
                <patternFill>
                  <bgColor theme="8" tint="0.39994506668294322"/>
                </patternFill>
              </fill>
            </x14:dxf>
          </x14:cfRule>
          <x14:cfRule type="cellIs" priority="16" operator="equal" id="{1B844663-A167-4324-A649-2721099AAB78}">
            <xm:f>Settings!$A$3</xm:f>
            <x14:dxf>
              <font>
                <color theme="0"/>
              </font>
              <fill>
                <patternFill>
                  <bgColor rgb="FFFF0000"/>
                </patternFill>
              </fill>
            </x14:dxf>
          </x14:cfRule>
          <x14:cfRule type="cellIs" priority="17" operator="equal" id="{B8954FAC-80CF-4DC5-A7C3-A94287245F60}">
            <xm:f>Settings!$A$4</xm:f>
            <x14:dxf>
              <fill>
                <patternFill>
                  <bgColor rgb="FFFFC000"/>
                </patternFill>
              </fill>
            </x14:dxf>
          </x14:cfRule>
          <x14:cfRule type="cellIs" priority="18" operator="equal" id="{C36175E5-7D86-41F5-B51B-35666EA6F043}">
            <xm:f>Settings!$A$5</xm:f>
            <x14:dxf>
              <fill>
                <patternFill>
                  <bgColor theme="9" tint="0.39994506668294322"/>
                </patternFill>
              </fill>
            </x14:dxf>
          </x14:cfRule>
          <xm:sqref>F26</xm:sqref>
        </x14:conditionalFormatting>
        <x14:conditionalFormatting xmlns:xm="http://schemas.microsoft.com/office/excel/2006/main">
          <x14:cfRule type="cellIs" priority="6" operator="equal" id="{BFCBE9DD-4934-4B8E-A8E2-F2145F511799}">
            <xm:f>Settings!$A$2</xm:f>
            <x14:dxf>
              <fill>
                <patternFill>
                  <bgColor theme="8" tint="0.39994506668294322"/>
                </patternFill>
              </fill>
            </x14:dxf>
          </x14:cfRule>
          <x14:cfRule type="cellIs" priority="7" operator="equal" id="{584DFCB5-C26C-475B-BB6B-7FBEBDCEFAEF}">
            <xm:f>Settings!$A$3</xm:f>
            <x14:dxf>
              <font>
                <color theme="0"/>
              </font>
              <fill>
                <patternFill>
                  <bgColor rgb="FFFF0000"/>
                </patternFill>
              </fill>
            </x14:dxf>
          </x14:cfRule>
          <x14:cfRule type="cellIs" priority="8" operator="equal" id="{00C7A7B2-BF57-4A6F-94F7-2A33347FF4A2}">
            <xm:f>Settings!$A$4</xm:f>
            <x14:dxf>
              <fill>
                <patternFill>
                  <bgColor rgb="FFFFC000"/>
                </patternFill>
              </fill>
            </x14:dxf>
          </x14:cfRule>
          <x14:cfRule type="cellIs" priority="9" operator="equal" id="{912EC88F-F165-485D-BC84-FBCDDCA35147}">
            <xm:f>Settings!$A$5</xm:f>
            <x14:dxf>
              <fill>
                <patternFill>
                  <bgColor theme="9" tint="0.39994506668294322"/>
                </patternFill>
              </fill>
            </x14:dxf>
          </x14:cfRule>
          <xm:sqref>F27</xm:sqref>
        </x14:conditionalFormatting>
      </x14:conditionalFormattings>
    </ext>
    <ext xmlns:x14="http://schemas.microsoft.com/office/spreadsheetml/2009/9/main" uri="{CCE6A557-97BC-4b89-ADB6-D9C93CAAB3DF}">
      <x14:dataValidations xmlns:xm="http://schemas.microsoft.com/office/excel/2006/main" count="1">
        <x14:dataValidation type="list" allowBlank="1" xr:uid="{00000000-0002-0000-0100-000000000000}">
          <x14:formula1>
            <xm:f>Settings!$A$2:$A$5</xm:f>
          </x14:formula1>
          <xm:sqref>F2:F64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defaultRowHeight="14.25"/>
  <cols>
    <col min="1" max="1" width="45.42578125" customWidth="1"/>
  </cols>
  <sheetData>
    <row r="1" spans="1:1">
      <c r="A1" s="17" t="s">
        <v>158</v>
      </c>
    </row>
    <row r="2" spans="1:1">
      <c r="A2" t="s">
        <v>159</v>
      </c>
    </row>
    <row r="3" spans="1:1">
      <c r="A3" t="s">
        <v>17</v>
      </c>
    </row>
    <row r="4" spans="1:1">
      <c r="A4" t="s">
        <v>160</v>
      </c>
    </row>
    <row r="5" spans="1:1">
      <c r="A5" t="s">
        <v>161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be9183a1-9f52-48cf-8dc5-c0034f522270">
      <UserInfo>
        <DisplayName/>
        <AccountId xsi:nil="true"/>
        <AccountType/>
      </UserInfo>
    </SharedWithUsers>
    <_x30b3__x30e1__x30f3__x30c8_ xmlns="01ebe231-9ac6-4a9a-8083-fe9ea381dd3f" xsi:nil="true"/>
    <Location xmlns="01ebe231-9ac6-4a9a-8083-fe9ea381dd3f">
      <Url xsi:nil="true"/>
      <Description xsi:nil="true"/>
    </Location>
    <DEM xmlns="01ebe231-9ac6-4a9a-8083-fe9ea381dd3f">
      <UserInfo>
        <DisplayName/>
        <AccountId xsi:nil="true"/>
        <AccountType/>
      </UserInfo>
    </DEM>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E5EB07939D0F74BB659C4F44137810C" ma:contentTypeVersion="13" ma:contentTypeDescription="Create a new document." ma:contentTypeScope="" ma:versionID="d94383f9ce740684bdd6781387783b47">
  <xsd:schema xmlns:xsd="http://www.w3.org/2001/XMLSchema" xmlns:xs="http://www.w3.org/2001/XMLSchema" xmlns:p="http://schemas.microsoft.com/office/2006/metadata/properties" xmlns:ns2="01ebe231-9ac6-4a9a-8083-fe9ea381dd3f" xmlns:ns3="be9183a1-9f52-48cf-8dc5-c0034f522270" targetNamespace="http://schemas.microsoft.com/office/2006/metadata/properties" ma:root="true" ma:fieldsID="579a88ee476b9733cd1ed624c1db7a61" ns2:_="" ns3:_="">
    <xsd:import namespace="01ebe231-9ac6-4a9a-8083-fe9ea381dd3f"/>
    <xsd:import namespace="be9183a1-9f52-48cf-8dc5-c0034f522270"/>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3:SharedWithUsers" minOccurs="0"/>
                <xsd:element ref="ns3:SharedWithDetails" minOccurs="0"/>
                <xsd:element ref="ns2:Location" minOccurs="0"/>
                <xsd:element ref="ns2:MediaServiceOCR" minOccurs="0"/>
                <xsd:element ref="ns2:MediaServiceEventHashCode" minOccurs="0"/>
                <xsd:element ref="ns2:MediaServiceGenerationTime" minOccurs="0"/>
                <xsd:element ref="ns2:_x30b3__x30e1__x30f3__x30c8_" minOccurs="0"/>
                <xsd:element ref="ns2:DE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ebe231-9ac6-4a9a-8083-fe9ea381dd3f"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2" nillable="true" ma:displayName="MediaServiceLocation" ma:description="" ma:internalName="MediaServiceLocation" ma:readOnly="true">
      <xsd:simpleType>
        <xsd:restriction base="dms:Text"/>
      </xsd:simpleType>
    </xsd:element>
    <xsd:element name="Location" ma:index="15" nillable="true" ma:displayName="Location" ma:format="Hyperlink" ma:internalName="Location">
      <xsd:complexType>
        <xsd:complexContent>
          <xsd:extension base="dms:URL">
            <xsd:sequence>
              <xsd:element name="Url" type="dms:ValidUrl" minOccurs="0" nillable="true"/>
              <xsd:element name="Description" type="xsd:string" nillable="true"/>
            </xsd:sequence>
          </xsd:extension>
        </xsd:complexContent>
      </xsd:complex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_x30b3__x30e1__x30f3__x30c8_" ma:index="19" nillable="true" ma:displayName="コメント" ma:format="Dropdown" ma:internalName="_x30b3__x30e1__x30f3__x30c8_">
      <xsd:simpleType>
        <xsd:restriction base="dms:Text">
          <xsd:maxLength value="255"/>
        </xsd:restriction>
      </xsd:simpleType>
    </xsd:element>
    <xsd:element name="DEM" ma:index="20" nillable="true" ma:displayName="DEM" ma:description="Delivery Enablement Manager&#10;This column can be used to create personal views that are filtered on the DEM" ma:format="Dropdown" ma:list="UserInfo" ma:SharePointGroup="0" ma:internalName="DEM">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e9183a1-9f52-48cf-8dc5-c0034f522270"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93D473-E6E6-4FC1-84B0-7889E7F4CDAB}"/>
</file>

<file path=customXml/itemProps2.xml><?xml version="1.0" encoding="utf-8"?>
<ds:datastoreItem xmlns:ds="http://schemas.openxmlformats.org/officeDocument/2006/customXml" ds:itemID="{1EA83583-1455-4908-9475-A640B090BE74}"/>
</file>

<file path=customXml/itemProps3.xml><?xml version="1.0" encoding="utf-8"?>
<ds:datastoreItem xmlns:ds="http://schemas.openxmlformats.org/officeDocument/2006/customXml" ds:itemID="{777A474E-ED89-456B-A1BA-4324EFD24C6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Kevin Whittingham</dc:creator>
  <cp:keywords/>
  <dc:description/>
  <cp:lastModifiedBy/>
  <cp:revision/>
  <dcterms:created xsi:type="dcterms:W3CDTF">2015-05-11T08:20:22Z</dcterms:created>
  <dcterms:modified xsi:type="dcterms:W3CDTF">2019-12-18T14:47:48Z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0x0101004E5EB07939D0F74BB659C4F44137810C</vt:lpwstr>
  </property>
  <property fmtid="{D5CDD505-2E9C-101B-9397-08002B2CF9AE}" pid="3" name="Order">
    <vt:r8>900</vt:r8>
  </property>
  <property fmtid="{D5CDD505-2E9C-101B-9397-08002B2CF9AE}" pid="4" name="ComplianceAssetId">
    <vt:lpwstr/>
  </property>
  <property fmtid="{D5CDD505-2E9C-101B-9397-08002B2CF9AE}" pid="5" name="TemplateUrl">
    <vt:lpwstr/>
  </property>
  <property fmtid="{D5CDD505-2E9C-101B-9397-08002B2CF9AE}" pid="6" name="xd_Signature">
    <vt:bool>false</vt:bool>
  </property>
  <property fmtid="{D5CDD505-2E9C-101B-9397-08002B2CF9AE}" pid="7" name="xd_ProgID">
    <vt:lpwstr/>
  </property>
</Properties>
</file>